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01" yWindow="45" windowWidth="9990" windowHeight="4650" tabRatio="582" activeTab="7"/>
  </bookViews>
  <sheets>
    <sheet name="form index" sheetId="1" r:id="rId1"/>
    <sheet name="FY5" sheetId="2" r:id="rId2"/>
    <sheet name="FY5 (2)" sheetId="3" r:id="rId3"/>
    <sheet name="FY5 (3)" sheetId="4" r:id="rId4"/>
    <sheet name="FY6 (1)" sheetId="5" r:id="rId5"/>
    <sheet name="FY6 (2)" sheetId="6" r:id="rId6"/>
    <sheet name="FY6 (3)" sheetId="7" r:id="rId7"/>
    <sheet name="FY8" sheetId="8" r:id="rId8"/>
    <sheet name="FY11" sheetId="9" r:id="rId9"/>
    <sheet name="FY12 (1)ins. kyn." sheetId="10" r:id="rId10"/>
    <sheet name="FY15" sheetId="11" r:id="rId11"/>
    <sheet name="FY15 (1)" sheetId="12" r:id="rId12"/>
    <sheet name="FY17D" sheetId="13" r:id="rId13"/>
    <sheet name="FY18D" sheetId="14" r:id="rId14"/>
    <sheet name="FY19D" sheetId="15" r:id="rId15"/>
    <sheet name="FY23D" sheetId="16" r:id="rId16"/>
    <sheet name="FY24D" sheetId="17" r:id="rId17"/>
    <sheet name="FY 24 (2)" sheetId="18" r:id="rId18"/>
    <sheet name="FY 25" sheetId="19" r:id="rId19"/>
    <sheet name="Sayfa1" sheetId="20" r:id="rId20"/>
  </sheets>
  <definedNames>
    <definedName name="_xlnm.Print_Area" localSheetId="0">'form index'!$A$1:$D$19</definedName>
    <definedName name="_xlnm.Print_Area" localSheetId="17">'FY 24 (2)'!$A$1:$R$38</definedName>
    <definedName name="_xlnm.Print_Area" localSheetId="18">'FY 25'!$A$1:$I$29</definedName>
    <definedName name="_xlnm.Print_Area" localSheetId="8">'FY11'!$A$1:$G$83</definedName>
    <definedName name="_xlnm.Print_Area" localSheetId="9">'FY12 (1)ins. kyn.'!$D$2:$K$49</definedName>
    <definedName name="_xlnm.Print_Area" localSheetId="10">'FY15'!$A$1:$S$37</definedName>
    <definedName name="_xlnm.Print_Area" localSheetId="11">'FY15 (1)'!$A$2:$J$27</definedName>
    <definedName name="_xlnm.Print_Area" localSheetId="12">'FY17D'!$A$3:$M$23</definedName>
    <definedName name="_xlnm.Print_Area" localSheetId="13">'FY18D'!$A$10:$L$49</definedName>
    <definedName name="_xlnm.Print_Area" localSheetId="14">'FY19D'!$A$3:$H$42</definedName>
    <definedName name="_xlnm.Print_Area" localSheetId="15">'FY23D'!$A$1:$K$32</definedName>
    <definedName name="_xlnm.Print_Area" localSheetId="1">'FY5'!$A$1:$N$46</definedName>
    <definedName name="_xlnm.Print_Area" localSheetId="2">'FY5 (2)'!$A$2:$O$46</definedName>
    <definedName name="_xlnm.Print_Area" localSheetId="3">'FY5 (3)'!$A$2:$N$46</definedName>
    <definedName name="_xlnm.Print_Area" localSheetId="4">'FY6 (1)'!$A$1:$Q$46</definedName>
    <definedName name="_xlnm.Print_Area" localSheetId="5">'FY6 (2)'!$A$1:$Q$46</definedName>
    <definedName name="_xlnm.Print_Area" localSheetId="6">'FY6 (3)'!$A$1:$Q$46</definedName>
    <definedName name="_xlnm.Print_Area" localSheetId="7">'FY8'!$B$2:$Q$51</definedName>
    <definedName name="_xlnm.Print_Titles" localSheetId="10">'FY15'!$4:$11</definedName>
    <definedName name="_xlnm.Print_Titles" localSheetId="11">'FY15 (1)'!$4:$11</definedName>
    <definedName name="_xlnm.Print_Titles" localSheetId="7">'FY8'!$3:$10</definedName>
  </definedNames>
  <calcPr fullCalcOnLoad="1"/>
</workbook>
</file>

<file path=xl/sharedStrings.xml><?xml version="1.0" encoding="utf-8"?>
<sst xmlns="http://schemas.openxmlformats.org/spreadsheetml/2006/main" count="683" uniqueCount="388">
  <si>
    <t>BİRİMLERİN HİZMET MALİYETİNİN TESPİTİNE İLİŞKİN BİLGİ FORMU</t>
  </si>
  <si>
    <t>A Ç I K L A M A</t>
  </si>
  <si>
    <t>KOD</t>
  </si>
  <si>
    <t>GEREKTİRDİĞİ ÖDENEK TEKLİFLERİ</t>
  </si>
  <si>
    <t>AÇIKLAMA</t>
  </si>
  <si>
    <t>TEKLİFİ</t>
  </si>
  <si>
    <t>SÜREKLİ İŞÇİ</t>
  </si>
  <si>
    <t>GEÇİCİ İŞÇİ</t>
  </si>
  <si>
    <t>TAHMİN VE TEKLİFLERİ</t>
  </si>
  <si>
    <t>YIL SONU</t>
  </si>
  <si>
    <t>BAŞLANGIÇ</t>
  </si>
  <si>
    <t>HAZİRAN SONU</t>
  </si>
  <si>
    <t>KESİN</t>
  </si>
  <si>
    <t>ÖDENEĞİ</t>
  </si>
  <si>
    <t>HARCAMA</t>
  </si>
  <si>
    <t>TAHMİNİ</t>
  </si>
  <si>
    <t>SÜREKLİ+GEÇİCİ</t>
  </si>
  <si>
    <t xml:space="preserve"> İŞÇİLİK GERÇEKLEŞMELERİ</t>
  </si>
  <si>
    <t>TEKLİF</t>
  </si>
  <si>
    <t>PERSONEL GİDERLERİ</t>
  </si>
  <si>
    <t>AÇIKLAMA VE HESAPLAMALAR :</t>
  </si>
  <si>
    <t>GERÇEK.</t>
  </si>
  <si>
    <t>TAHMİN</t>
  </si>
  <si>
    <t xml:space="preserve">  I. PERSONEL</t>
  </si>
  <si>
    <t xml:space="preserve">     2. Sözleşmeli personel sayısı</t>
  </si>
  <si>
    <t xml:space="preserve">     3. Geçici işçi sayısı (Adam/Ay)</t>
  </si>
  <si>
    <t xml:space="preserve">     4. Sürekli İşçi sayısı</t>
  </si>
  <si>
    <t xml:space="preserve"> II. YOLLUKLAR</t>
  </si>
  <si>
    <t xml:space="preserve">     1. Yurtiçi geçici görevlendirme sayısı</t>
  </si>
  <si>
    <t xml:space="preserve">     2. Yurtiçi geçici görev süresi (gün)</t>
  </si>
  <si>
    <t xml:space="preserve">     2. Telefon hattı sayısı</t>
  </si>
  <si>
    <t xml:space="preserve">     3. Faks sayısı</t>
  </si>
  <si>
    <t xml:space="preserve">     4. Araç telefonu sayısı</t>
  </si>
  <si>
    <t xml:space="preserve">     5. Çağrı cihazı sayısı</t>
  </si>
  <si>
    <t xml:space="preserve">     6. Kiralanan bina sayısı</t>
  </si>
  <si>
    <t xml:space="preserve">     8. Kiralanan binaların yıllık kira bedelleri</t>
  </si>
  <si>
    <t xml:space="preserve">     9. Kiralanan taşıtların  yıllık kira bedelleri</t>
  </si>
  <si>
    <t xml:space="preserve">   10. Kiralanan taşıt sayısı</t>
  </si>
  <si>
    <t xml:space="preserve">   11. Onarım ihtiyacı olan taşıt sayısı</t>
  </si>
  <si>
    <t xml:space="preserve">   12. Diğer makine, teçhizat sayısı </t>
  </si>
  <si>
    <t xml:space="preserve">   13. Sözleşme ile bakım onarımı yaptırılan makine teçhizata  ilişkin</t>
  </si>
  <si>
    <t xml:space="preserve">          sözleşme bedelleri</t>
  </si>
  <si>
    <t>GENEL KAMU HİZMETLERİ</t>
  </si>
  <si>
    <t>SAVUNMA HİZMETLERİ</t>
  </si>
  <si>
    <t>KAMU DÜZENİ VE GÜVENLİK HİZMETLERİ</t>
  </si>
  <si>
    <t>ÇEVRE KORUMA HİZMETLERİ</t>
  </si>
  <si>
    <t>İSKAN VE TOPLUM REFAHI HİZMETLERİ</t>
  </si>
  <si>
    <t>SAĞLIK HİZMETLERİ</t>
  </si>
  <si>
    <t>EĞİTİM HİZMETLERİ</t>
  </si>
  <si>
    <t>SOSYAL GÜVENLİK VE SOSYAL YARDIM HİZMETLERİ</t>
  </si>
  <si>
    <t>I</t>
  </si>
  <si>
    <t>II</t>
  </si>
  <si>
    <t>T O P L A M</t>
  </si>
  <si>
    <t>KURUMSAL KOD</t>
  </si>
  <si>
    <t>MAL VE HİZMET ALIM GİDERLERİ</t>
  </si>
  <si>
    <t xml:space="preserve">CARİ TRANSFERLER </t>
  </si>
  <si>
    <t>SERMAYE GİDERLERİ</t>
  </si>
  <si>
    <t>SERMAYE TRANSFERLERİ</t>
  </si>
  <si>
    <t>İŞÇİLER</t>
  </si>
  <si>
    <t>GEÇİCİ PERSONEL</t>
  </si>
  <si>
    <t>EKONOMİK İŞLER VE HİZMETLER</t>
  </si>
  <si>
    <t>DİNLENME, KÜLTÜR VE DİN  HİZMETLERİ</t>
  </si>
  <si>
    <t>SOS. GÜV. KUR. DEVLET PRİMİ GİD.</t>
  </si>
  <si>
    <t>KURUM ADI     :</t>
  </si>
  <si>
    <t xml:space="preserve">KURUMSAL </t>
  </si>
  <si>
    <t xml:space="preserve">FONKSİYONEL </t>
  </si>
  <si>
    <t xml:space="preserve">EKONOMİK </t>
  </si>
  <si>
    <t>SINIFLANDIRMA</t>
  </si>
  <si>
    <t>III</t>
  </si>
  <si>
    <t>IV</t>
  </si>
  <si>
    <t xml:space="preserve">     3. Ticari taşıtlardan yararlanan personel sayısı</t>
  </si>
  <si>
    <t xml:space="preserve">     4. Yurtiçi sürekli görev yolluğu alan personel sayısı</t>
  </si>
  <si>
    <t xml:space="preserve">     6. Yurtdışı geçici görevlendirme sayısı</t>
  </si>
  <si>
    <t xml:space="preserve">     7. Yurtdışı geçici görev süresi (gün)</t>
  </si>
  <si>
    <t>Birim Adı</t>
  </si>
  <si>
    <t>NOT: Kurumsal düzeyde tek nüsha olarak doldurulacaktır.</t>
  </si>
  <si>
    <t xml:space="preserve">FONKSİYONEL VE EKONOMİK SINIFLANDIRMA DÜZEYİNDE </t>
  </si>
  <si>
    <t>KBÖ</t>
  </si>
  <si>
    <t xml:space="preserve">     4. Giyecek yardımı alan personel sayısı</t>
  </si>
  <si>
    <t xml:space="preserve">   15. Geçici personel sayısı</t>
  </si>
  <si>
    <t xml:space="preserve">   16. Lisan ve diğer kurslardan yararlanan personel sayısı</t>
  </si>
  <si>
    <t xml:space="preserve">            i. Kömür (ton)</t>
  </si>
  <si>
    <t xml:space="preserve">           ii. Odun (ton)</t>
  </si>
  <si>
    <t xml:space="preserve">      1. Bilgisayar (PC) sayısı</t>
  </si>
  <si>
    <t xml:space="preserve">      2. Daktilo makinesi sayısı</t>
  </si>
  <si>
    <t xml:space="preserve">      3. Fotokopi makinesi sayısı</t>
  </si>
  <si>
    <t xml:space="preserve">      4. Yangın söndürme cihazı sayısı</t>
  </si>
  <si>
    <t xml:space="preserve">      5. Diğer büro makineleri ile büro malzemeleri cins ve adet itibariyle</t>
  </si>
  <si>
    <t xml:space="preserve">           bu formdaki düzenlemeye uygun olarak bir liste halinde ayrıca </t>
  </si>
  <si>
    <t xml:space="preserve">           bildirilecektir.</t>
  </si>
  <si>
    <t xml:space="preserve">       BİLGİLER</t>
  </si>
  <si>
    <t xml:space="preserve">      1.</t>
  </si>
  <si>
    <t xml:space="preserve">      2.</t>
  </si>
  <si>
    <t xml:space="preserve">      3.</t>
  </si>
  <si>
    <t xml:space="preserve">      4.</t>
  </si>
  <si>
    <t>III. HİZMET ALIMLARI VE BAKIM ONARIM GİDERLERİ</t>
  </si>
  <si>
    <t xml:space="preserve"> IV. TÜKETİME YÖNELİK MAL VE MALZEME ALIMLARI</t>
  </si>
  <si>
    <t xml:space="preserve">     3. Özel nitelikte giyecek yardımı alan personel sayısı</t>
  </si>
  <si>
    <t xml:space="preserve">     2. Ortalama yıllık enerji sarfiyatı</t>
  </si>
  <si>
    <t xml:space="preserve">          v. Elektirik (Kwh)</t>
  </si>
  <si>
    <t xml:space="preserve">         iii. Fuel-oil (ısınma amaçlı) (litre)</t>
  </si>
  <si>
    <t xml:space="preserve">         vi. Akaryakıt (taşıtlar için) (litre)</t>
  </si>
  <si>
    <t xml:space="preserve">  V. MAMUL MAL ALIMLARI</t>
  </si>
  <si>
    <t xml:space="preserve"> VI. BİRİME İLİŞKİN ÖZELLİK ARZEDEN DİĞER</t>
  </si>
  <si>
    <t>MEMUR</t>
  </si>
  <si>
    <t>SÖZLEŞMELİ PERSONEL</t>
  </si>
  <si>
    <t>237 SAYILI TAŞIT KANUNUNA GÖRE</t>
  </si>
  <si>
    <t>Taşıtın Cinsi</t>
  </si>
  <si>
    <t>Diferansiyel</t>
  </si>
  <si>
    <t>Adet</t>
  </si>
  <si>
    <t>Finansman Kaynağı</t>
  </si>
  <si>
    <t>Bütçe Yılı</t>
  </si>
  <si>
    <t>:</t>
  </si>
  <si>
    <t>TOPLAM</t>
  </si>
  <si>
    <t xml:space="preserve"> </t>
  </si>
  <si>
    <t>HAZİRAN</t>
  </si>
  <si>
    <t>EYLÜL</t>
  </si>
  <si>
    <t>Kullanım Yeri</t>
  </si>
  <si>
    <t>FORM  : 11</t>
  </si>
  <si>
    <t xml:space="preserve">    FORM : 11 (Devam) </t>
  </si>
  <si>
    <t>Not: VI.no'lu kısımda ayrıntı kodu bazında bütçe fişlerinin düzenlenmesinde gerekli olan ve faaliyetin özelliğine göre değişen diğer bilgilere yer verilecektir.  (Örnek: Sağlık hizmetleri ile ilgili olarak hastane sayısı, yatak sayısı, vb.; eğitim hizmetleri ile ilgili olarak okul sayısı, öğrenci sayısı vb.)</t>
  </si>
  <si>
    <t>Bu form; kurumsal sınıflandırmada yer alan her bir birim için ayrı ayrı düzenlenecektir.</t>
  </si>
  <si>
    <t>Kurum Adı</t>
  </si>
  <si>
    <t>KURUM ADI</t>
  </si>
  <si>
    <t xml:space="preserve">  İhbar ve Kıdem Tazminatı</t>
  </si>
  <si>
    <t xml:space="preserve">  Sosyal Haklar</t>
  </si>
  <si>
    <t xml:space="preserve">  Fazla Mesai</t>
  </si>
  <si>
    <t xml:space="preserve">  Ödül ve İkramiyeler</t>
  </si>
  <si>
    <t xml:space="preserve">  Diğer Ödemeler</t>
  </si>
  <si>
    <t xml:space="preserve">  Ücret</t>
  </si>
  <si>
    <t>SIRA NO</t>
  </si>
  <si>
    <t>(T) Cetveli Sıra No</t>
  </si>
  <si>
    <t xml:space="preserve">     1. Kadrolu personel sayısı</t>
  </si>
  <si>
    <t>T21-a</t>
  </si>
  <si>
    <t>T21-b</t>
  </si>
  <si>
    <t>Sıra No</t>
  </si>
  <si>
    <t>Binek otomobil</t>
  </si>
  <si>
    <t>Station-Wagon</t>
  </si>
  <si>
    <t>Arazi binek (Enaz 4, en çok 8 kişilik)</t>
  </si>
  <si>
    <t>Minibüs (Sürücü dahil en fazla 15 kişilik)</t>
  </si>
  <si>
    <t>Kaptı-kaçtı (Arazi)</t>
  </si>
  <si>
    <t>Pick-up (Kamyonet, şoför dahil 3 veya 6 kişilik)</t>
  </si>
  <si>
    <t>Pick-up (Kamyonet, arazi hizmetleri için şoför dahil 3 veya 6 kişilik)</t>
  </si>
  <si>
    <t>Panel</t>
  </si>
  <si>
    <t>Midibüs (Sürücü dahil en fazla 26 kişilik)</t>
  </si>
  <si>
    <t>Otobüs (Sürücü dahil en az 27 kişilik)</t>
  </si>
  <si>
    <t>Kamyon şasi-kabin tam yüklü ağırlığı en az 3.501 Kg.</t>
  </si>
  <si>
    <t>Kamyon şasi-kabin tam yüklü ağırlığı en az 12.000 Kg.</t>
  </si>
  <si>
    <t>Kamyon şasi-kabin tam yüklü ağırlığı en az 17.000 Kg.</t>
  </si>
  <si>
    <t>Ambulans (Tıbbi donanımlı)</t>
  </si>
  <si>
    <t>Ambulans arazi hizmetleri için</t>
  </si>
  <si>
    <t>Pick-up (Kamyonet) cenaze arabası yapılmak üzere</t>
  </si>
  <si>
    <t>Motorsiklet en az 45-250 cc.lik</t>
  </si>
  <si>
    <t>Motorsiklet en az 600 cc.lik</t>
  </si>
  <si>
    <t>Bisiklet</t>
  </si>
  <si>
    <t>BÜTÇE TEKLİFİ</t>
  </si>
  <si>
    <t>HİZMET ADI</t>
  </si>
  <si>
    <t xml:space="preserve"> EKONOMİK SINIFLANDIRMA DÜZEYİNDE </t>
  </si>
  <si>
    <t>GİH</t>
  </si>
  <si>
    <t>THS</t>
  </si>
  <si>
    <t>SHS</t>
  </si>
  <si>
    <t>AHS</t>
  </si>
  <si>
    <t>DHS</t>
  </si>
  <si>
    <t>YHS</t>
  </si>
  <si>
    <t>MİAHS</t>
  </si>
  <si>
    <t>EÖHS</t>
  </si>
  <si>
    <t>PERSONEL ALIMINA İLİŞKİN PLANLAMA BİLGİLERİ</t>
  </si>
  <si>
    <t>BİRİM ADI</t>
  </si>
  <si>
    <t>BAŞLAMA - BİTİŞ TARİHİ</t>
  </si>
  <si>
    <t>FORM: 5 (1)</t>
  </si>
  <si>
    <t>FORM: 5 (2)</t>
  </si>
  <si>
    <t>FORM: 5 (3)</t>
  </si>
  <si>
    <t>FORM : 6 (1)</t>
  </si>
  <si>
    <t>FORM : 6 (2)</t>
  </si>
  <si>
    <t>FORM : 6 (3)</t>
  </si>
  <si>
    <t>FORM: 9</t>
  </si>
  <si>
    <t>TASARI</t>
  </si>
  <si>
    <t>(*)</t>
  </si>
  <si>
    <t>1.</t>
  </si>
  <si>
    <t>3.</t>
  </si>
  <si>
    <t>4.</t>
  </si>
  <si>
    <t>5.</t>
  </si>
  <si>
    <t>6.</t>
  </si>
  <si>
    <t xml:space="preserve">AKADEMİK PERSONEL </t>
  </si>
  <si>
    <t>a)</t>
  </si>
  <si>
    <t>b)</t>
  </si>
  <si>
    <t>ba)</t>
  </si>
  <si>
    <t>bb)</t>
  </si>
  <si>
    <t>bc)</t>
  </si>
  <si>
    <t>bd)</t>
  </si>
  <si>
    <t>be)</t>
  </si>
  <si>
    <t>c)</t>
  </si>
  <si>
    <t>d)</t>
  </si>
  <si>
    <t>e)</t>
  </si>
  <si>
    <t>f)</t>
  </si>
  <si>
    <t>g)</t>
  </si>
  <si>
    <t>h)</t>
  </si>
  <si>
    <t>ı)</t>
  </si>
  <si>
    <t>Akademik Sözleşmeli Personel</t>
  </si>
  <si>
    <t>Yabancı Uyruklu Personel</t>
  </si>
  <si>
    <t>Diğer</t>
  </si>
  <si>
    <t>657 Ek Geçici 16</t>
  </si>
  <si>
    <t>657 Ek 4/B</t>
  </si>
  <si>
    <t xml:space="preserve">                  - Sürekli İşçi</t>
  </si>
  <si>
    <t xml:space="preserve">                  - Geçici İşçi</t>
  </si>
  <si>
    <t xml:space="preserve">                  - 30 Günden Az Çalışan Vizesiz Geçici Personel</t>
  </si>
  <si>
    <t xml:space="preserve">                  - Usta Öğretici</t>
  </si>
  <si>
    <t xml:space="preserve">                  - Kısmi Zamanlı Çalışan Personel</t>
  </si>
  <si>
    <t xml:space="preserve">                  - Kadro Karşılık Gösterilmeksizin</t>
  </si>
  <si>
    <t xml:space="preserve">                  - Kadro Karşılığı Sözleşmeli Personel</t>
  </si>
  <si>
    <t xml:space="preserve">                  - Aday Çırak, Çırak ve Stajyer Öğrenci</t>
  </si>
  <si>
    <t>9.</t>
  </si>
  <si>
    <t xml:space="preserve">                  - Atanması Planlanan Personel Sayısı</t>
  </si>
  <si>
    <t>Emeklilik</t>
  </si>
  <si>
    <t xml:space="preserve">                  - Ayrılabilecek/Ayrılacağı Düşünülen Personel Sayısı</t>
  </si>
  <si>
    <t>da)</t>
  </si>
  <si>
    <t>db)</t>
  </si>
  <si>
    <t xml:space="preserve">NOT : </t>
  </si>
  <si>
    <t xml:space="preserve">* </t>
  </si>
  <si>
    <t>İNSAN KAYNAKLARI BİLGİ TABLOSU *</t>
  </si>
  <si>
    <t>**</t>
  </si>
  <si>
    <t>Tahmin</t>
  </si>
  <si>
    <t>GERÇEKLEŞME</t>
  </si>
  <si>
    <t>HAZİRAN                          GERÇ.</t>
  </si>
  <si>
    <t>KASA</t>
  </si>
  <si>
    <t>YIL SONU GERÇ.TAH.</t>
  </si>
  <si>
    <t>NET FİNANSMAN</t>
  </si>
  <si>
    <t>GELİRLER</t>
  </si>
  <si>
    <t>B-CETVELİ</t>
  </si>
  <si>
    <t>YILSONU GERÇEKLEŞME TAHMİNİ</t>
  </si>
  <si>
    <t>FİNANSMAN (F) CETVELİ                                                                                                                                                                                                                               LİKİTİDE AMAÇLI TUTULAN NAKİT, MEVDUAT VE MENKUL KIYMETLERDEKİ DEĞİŞİKLİKLER</t>
  </si>
  <si>
    <t>Döner Sermaye</t>
  </si>
  <si>
    <t>T2-</t>
  </si>
  <si>
    <t>T3-</t>
  </si>
  <si>
    <t>T4-</t>
  </si>
  <si>
    <t>T5-</t>
  </si>
  <si>
    <t>T6-</t>
  </si>
  <si>
    <t>T7-</t>
  </si>
  <si>
    <t>T8-</t>
  </si>
  <si>
    <t>T9-</t>
  </si>
  <si>
    <t>T10-</t>
  </si>
  <si>
    <t>T11-</t>
  </si>
  <si>
    <t>T12-</t>
  </si>
  <si>
    <t>T13-</t>
  </si>
  <si>
    <t>T14-</t>
  </si>
  <si>
    <t>T15-</t>
  </si>
  <si>
    <t>T16-</t>
  </si>
  <si>
    <t>T17-</t>
  </si>
  <si>
    <t>T18-</t>
  </si>
  <si>
    <t>T19-</t>
  </si>
  <si>
    <t>T20-</t>
  </si>
  <si>
    <t>MEVCUT TAŞITLAR LİSTESİ</t>
  </si>
  <si>
    <t xml:space="preserve">Güvenlik önlemli binek otomobil </t>
  </si>
  <si>
    <t xml:space="preserve">Güvenlik önlemli servis taşıtı </t>
  </si>
  <si>
    <t>GELİR BÜTÇE FİŞİ</t>
  </si>
  <si>
    <t>FORM: 15 (1)</t>
  </si>
  <si>
    <t>GİDER BÜTÇE FİŞİ</t>
  </si>
  <si>
    <t>LİKİTİDE AMAÇLI TUTULAN NAKİT, MEVDUAT VE MENKUL KIYMETLERDEKİ DEĞİŞİKLİKLER</t>
  </si>
  <si>
    <t>BANKALAR</t>
  </si>
  <si>
    <t>FORM: 19</t>
  </si>
  <si>
    <r>
      <t>T1-a (</t>
    </r>
    <r>
      <rPr>
        <b/>
        <sz val="12"/>
        <color indexed="8"/>
        <rFont val="Times New Roman"/>
        <family val="1"/>
      </rPr>
      <t>*</t>
    </r>
    <r>
      <rPr>
        <sz val="12"/>
        <color indexed="8"/>
        <rFont val="Times New Roman"/>
        <family val="1"/>
      </rPr>
      <t>)</t>
    </r>
  </si>
  <si>
    <r>
      <t>T1-b (</t>
    </r>
    <r>
      <rPr>
        <b/>
        <sz val="12"/>
        <color indexed="8"/>
        <rFont val="Times New Roman"/>
        <family val="1"/>
      </rPr>
      <t>**</t>
    </r>
    <r>
      <rPr>
        <sz val="12"/>
        <color indexed="8"/>
        <rFont val="Times New Roman"/>
        <family val="1"/>
      </rPr>
      <t>)</t>
    </r>
  </si>
  <si>
    <r>
      <t>(</t>
    </r>
    <r>
      <rPr>
        <b/>
        <sz val="11"/>
        <color indexed="8"/>
        <rFont val="Times New Roman"/>
        <family val="1"/>
      </rPr>
      <t>*</t>
    </r>
    <r>
      <rPr>
        <sz val="11"/>
        <color indexed="8"/>
        <rFont val="Times New Roman"/>
        <family val="1"/>
      </rPr>
      <t xml:space="preserve">) </t>
    </r>
    <r>
      <rPr>
        <i/>
        <sz val="11"/>
        <color indexed="8"/>
        <rFont val="Times New Roman"/>
        <family val="1"/>
      </rPr>
      <t xml:space="preserve"> 237 sayılı Taşıt Kanunu'na ekli (1) sayılı cetvelde yer alan Makamlar ile Devlet Protokol Hizmetlerinde kullanılmak üzere Dışişleri Bakanlığınca satın alınacak taşıtlar için.</t>
    </r>
  </si>
  <si>
    <r>
      <t>(</t>
    </r>
    <r>
      <rPr>
        <b/>
        <sz val="11"/>
        <color indexed="8"/>
        <rFont val="Times New Roman"/>
        <family val="1"/>
      </rPr>
      <t>**</t>
    </r>
    <r>
      <rPr>
        <sz val="11"/>
        <color indexed="8"/>
        <rFont val="Times New Roman"/>
        <family val="1"/>
      </rPr>
      <t>)</t>
    </r>
    <r>
      <rPr>
        <i/>
        <sz val="11"/>
        <color indexed="8"/>
        <rFont val="Times New Roman"/>
        <family val="1"/>
      </rPr>
      <t xml:space="preserve"> 237 sayılı Taşıt Kanunu'na ekli (1) sayılı cetvelde yer alan ilk üç sıradaki Makamlar için.</t>
    </r>
  </si>
  <si>
    <t>FORM  : 18</t>
  </si>
  <si>
    <t>FORM : 23</t>
  </si>
  <si>
    <t>Kasa</t>
  </si>
  <si>
    <t>Döviz Cinsinden Kasa Nakti</t>
  </si>
  <si>
    <t>Bankalar</t>
  </si>
  <si>
    <t>Döviz Cinsinden Banka Hesapları</t>
  </si>
  <si>
    <t>MENKUL KIYMETLER</t>
  </si>
  <si>
    <t>Hisse Senedi</t>
  </si>
  <si>
    <t>Kamu Sektörü Hisse Senetleri</t>
  </si>
  <si>
    <t>Özel Sektör Hisse Senetleri</t>
  </si>
  <si>
    <t>Bono</t>
  </si>
  <si>
    <t>Döviz Cinsinden Bonolar</t>
  </si>
  <si>
    <t>Tahvil</t>
  </si>
  <si>
    <t>Döviz Cinsinden Tahviller</t>
  </si>
  <si>
    <t>Senetler</t>
  </si>
  <si>
    <t>Kıymetli Madenler</t>
  </si>
  <si>
    <t>Türk Lirası Cinsinden Kasa Nakti</t>
  </si>
  <si>
    <t>Türk Lirası Cinsinden Banka Hesapları</t>
  </si>
  <si>
    <t>Türk Lirası Cinsinden Bonolar</t>
  </si>
  <si>
    <t>Türk Lirası Cinsinden Tahviller</t>
  </si>
  <si>
    <t>FORM: 15 (2)</t>
  </si>
  <si>
    <t>EHS</t>
  </si>
  <si>
    <t>2009</t>
  </si>
  <si>
    <r>
      <t xml:space="preserve">     1. Ortalama yıllık su sarfiyatı  (m</t>
    </r>
    <r>
      <rPr>
        <vertAlign val="superscript"/>
        <sz val="12"/>
        <rFont val="Times New Roman"/>
        <family val="1"/>
      </rPr>
      <t>3</t>
    </r>
    <r>
      <rPr>
        <sz val="12"/>
        <rFont val="Times New Roman"/>
        <family val="1"/>
      </rPr>
      <t>)</t>
    </r>
  </si>
  <si>
    <r>
      <t xml:space="preserve">         iv. Doğal gaz (m</t>
    </r>
    <r>
      <rPr>
        <vertAlign val="superscript"/>
        <sz val="12"/>
        <rFont val="Times New Roman"/>
        <family val="1"/>
      </rPr>
      <t>3</t>
    </r>
    <r>
      <rPr>
        <sz val="12"/>
        <rFont val="Times New Roman"/>
        <family val="1"/>
      </rPr>
      <t>)</t>
    </r>
  </si>
  <si>
    <r>
      <t xml:space="preserve">     1. Üçüncü şahıslara temizliği ihale edilen hizmet yerlerinin alanı (m</t>
    </r>
    <r>
      <rPr>
        <vertAlign val="superscript"/>
        <sz val="12"/>
        <rFont val="Times New Roman"/>
        <family val="1"/>
      </rPr>
      <t>2</t>
    </r>
    <r>
      <rPr>
        <sz val="12"/>
        <rFont val="Times New Roman"/>
        <family val="1"/>
      </rPr>
      <t>)</t>
    </r>
  </si>
  <si>
    <r>
      <t xml:space="preserve">     7. Kiralanan bina kullanım alanı (m</t>
    </r>
    <r>
      <rPr>
        <vertAlign val="superscript"/>
        <sz val="12"/>
        <rFont val="Times New Roman"/>
        <family val="1"/>
      </rPr>
      <t>2</t>
    </r>
    <r>
      <rPr>
        <sz val="12"/>
        <rFont val="Times New Roman"/>
        <family val="1"/>
      </rPr>
      <t>)</t>
    </r>
  </si>
  <si>
    <r>
      <t xml:space="preserve">   14. Bütün hizmet binalarının toplam kapalı mekan alanı (m</t>
    </r>
    <r>
      <rPr>
        <vertAlign val="superscript"/>
        <sz val="12"/>
        <rFont val="Times New Roman"/>
        <family val="1"/>
      </rPr>
      <t>2</t>
    </r>
    <r>
      <rPr>
        <sz val="12"/>
        <rFont val="Times New Roman"/>
        <family val="1"/>
      </rPr>
      <t>)</t>
    </r>
  </si>
  <si>
    <t>Tabloların doldurulmasında fiilen dolu kadro/pozisyonlar esas alınacaktır.</t>
  </si>
  <si>
    <t>TERTİBİ</t>
  </si>
  <si>
    <t>3-  İŞE BAŞLAMA VE BİTİŞ TARİHLERİ</t>
  </si>
  <si>
    <t xml:space="preserve">YIL SONU HARCAMA TAHMİNİ </t>
  </si>
  <si>
    <t xml:space="preserve">KDV DAHİLTOPLAM </t>
  </si>
  <si>
    <t xml:space="preserve">ÖZEL GÜVENLİK HİZMETİNE DAİR BİLGİ FORMU </t>
  </si>
  <si>
    <t xml:space="preserve">2-  GÜVENLİK GÖREVLİSİ SAYISI </t>
  </si>
  <si>
    <r>
      <t>1-  HİZMET ALANI (m</t>
    </r>
    <r>
      <rPr>
        <b/>
        <vertAlign val="superscript"/>
        <sz val="10"/>
        <rFont val="Times New Roman"/>
        <family val="1"/>
      </rPr>
      <t>2</t>
    </r>
    <r>
      <rPr>
        <b/>
        <sz val="10"/>
        <rFont val="Times New Roman"/>
        <family val="1"/>
      </rPr>
      <t xml:space="preserve">)              </t>
    </r>
  </si>
  <si>
    <t>5- GÜVENLİK EKİPMANLARININ MALİYETİ</t>
  </si>
  <si>
    <t>4-  GÜVENLİK GÖREVLİSİ MALİYETİ (A+B+C+D)</t>
  </si>
  <si>
    <t xml:space="preserve">              A- GÜVENLİK GÖREVLİSİ ÜCRETLERİ</t>
  </si>
  <si>
    <t>7- SÖZLEŞME GİDERİ</t>
  </si>
  <si>
    <t>TOPLAM (4+5+6+7)</t>
  </si>
  <si>
    <t>6- FİRMA KARI</t>
  </si>
  <si>
    <t xml:space="preserve">              B- YOL BEDELİ</t>
  </si>
  <si>
    <t xml:space="preserve">              C- YEMEK BEDELİ</t>
  </si>
  <si>
    <t xml:space="preserve">                  Güvenlik Görevlisi Sayısı x 1  Güvenlik Görevlisinin 1 Aylık Yemek  Bedeli x  (...) Ay</t>
  </si>
  <si>
    <t xml:space="preserve">              D- GİYECEK BEDELİ</t>
  </si>
  <si>
    <t xml:space="preserve">                  Güvenlik Görevlisi Sayısı x 1  Güvenlik Görevlisinin Giyecek  Bedeli </t>
  </si>
  <si>
    <t xml:space="preserve">                  Güvenlik Görevlisi Sayısı x 1 Güvenlik Görevlisinin 1 Aylık Yol Bedeli x  (...) Ay</t>
  </si>
  <si>
    <t xml:space="preserve">                  (Güvenlik Görevlisi Sayısı x 1 Güvenlik Görevlisinin 1 Aylık Ücreti x (...) Ay)</t>
  </si>
  <si>
    <t xml:space="preserve">                  (İlgili mevzuat gereğince ödenmesi gereken çeşitli ödentiler dahil.)</t>
  </si>
  <si>
    <t>TAŞITIN CİNSİ</t>
  </si>
  <si>
    <r>
      <t>T1-a (</t>
    </r>
    <r>
      <rPr>
        <b/>
        <sz val="14"/>
        <color indexed="8"/>
        <rFont val="Times New Roman"/>
        <family val="1"/>
      </rPr>
      <t>*</t>
    </r>
    <r>
      <rPr>
        <sz val="14"/>
        <color indexed="8"/>
        <rFont val="Times New Roman"/>
        <family val="1"/>
      </rPr>
      <t>)</t>
    </r>
  </si>
  <si>
    <r>
      <t>T1-b (</t>
    </r>
    <r>
      <rPr>
        <b/>
        <sz val="14"/>
        <color indexed="8"/>
        <rFont val="Times New Roman"/>
        <family val="1"/>
      </rPr>
      <t>**</t>
    </r>
    <r>
      <rPr>
        <sz val="14"/>
        <color indexed="8"/>
        <rFont val="Times New Roman"/>
        <family val="1"/>
      </rPr>
      <t>)</t>
    </r>
  </si>
  <si>
    <t xml:space="preserve">(***) Birim maliyet, bir aracın bir yıllık yaklaşık maliyetini ifade eder. </t>
  </si>
  <si>
    <t>BÜTÇE</t>
  </si>
  <si>
    <t>DÖNER SERMAYE</t>
  </si>
  <si>
    <t>FON</t>
  </si>
  <si>
    <t>FORM  : 12 (1)</t>
  </si>
  <si>
    <t>FORM  : 24 (2)</t>
  </si>
  <si>
    <t>FORM  : 24 (1)</t>
  </si>
  <si>
    <t>FORM: 25</t>
  </si>
  <si>
    <t xml:space="preserve">MEVCUT TAŞITLAR İLE HİZMET ALIMI SURETİYLE KULLANILAN/KULLANILACAK TAŞITLARA İLİŞKİN BİLGİ FORMU </t>
  </si>
  <si>
    <t>HİZMET ALIMI YÖNTEMİYLE KULLANILAN/KULLANILACAK TAŞIT SAYISI</t>
  </si>
  <si>
    <t>HİZMET ALIMI YÖNTEMİYLE KULLANILAN/KULLANILACAK TAŞITLARIN BİRİM MALİYETİ***</t>
  </si>
  <si>
    <t>HİZMET ALIMI YÖNTEMİYLE KULLANILAN/KULLANILACAK TAŞITLARIN TOPLAM MALİYETİ</t>
  </si>
  <si>
    <t xml:space="preserve">     5. Yolluk karşılığı tazminat alan personel sayısı </t>
  </si>
  <si>
    <t>BÜTÇE HAZIRLIK ÇALIŞMALARINDA KULLANILACAK FORMLAR</t>
  </si>
  <si>
    <t>FORM NO</t>
  </si>
  <si>
    <t>BAŞLIĞI</t>
  </si>
  <si>
    <t>5 (1-3)</t>
  </si>
  <si>
    <t>6 (1-3)</t>
  </si>
  <si>
    <t>ÖDENEK CETVELİ (TEKLİF)</t>
  </si>
  <si>
    <t>12 (1)</t>
  </si>
  <si>
    <t>İNSAN KAYNAKLARI BİLGİ TABLOSU</t>
  </si>
  <si>
    <t>15 (1-2)</t>
  </si>
  <si>
    <t>GİDER ve GELİR BÜTÇE FİŞLERİ</t>
  </si>
  <si>
    <t>B CETVELİ</t>
  </si>
  <si>
    <t>FİNANSMAN (F) CETVELİ LİKİTİDE AMAÇLI TUTULAN NAKİT, MEVDUAT VE MENKUL KIYMETLERDEKİ DEĞİŞİKLİKLER</t>
  </si>
  <si>
    <t>İŞÇİLİK GERÇEKLEŞMELERİ TAHMİN ve TEKLİFLERİ</t>
  </si>
  <si>
    <t>24 (1)</t>
  </si>
  <si>
    <t>24 (2)</t>
  </si>
  <si>
    <t>ÖZEL GÜVENLİK HİZMETİNE DAİR BİLGİ FORMU</t>
  </si>
  <si>
    <t>2010</t>
  </si>
  <si>
    <t xml:space="preserve">Bütçe Yılı </t>
  </si>
  <si>
    <t>BÜTÇE YILI      :</t>
  </si>
  <si>
    <t>BÜTÇE YILI</t>
  </si>
  <si>
    <t/>
  </si>
  <si>
    <t>KURUM ADI  :</t>
  </si>
  <si>
    <t>BÜTÇE YILI   :</t>
  </si>
  <si>
    <t>BİRİM ADI    :</t>
  </si>
  <si>
    <t>BÜTÇE YILI     :</t>
  </si>
  <si>
    <t>KURUM ADI    :</t>
  </si>
  <si>
    <t>KURUM ADI   :</t>
  </si>
  <si>
    <t>BÜTÇE YILI    :</t>
  </si>
  <si>
    <t>237 SAYILI TAŞIT KANUNUNA GÖRE 20.. YILINDA EDİNİLECEK TAŞITLAR</t>
  </si>
  <si>
    <t>BİRİM</t>
  </si>
  <si>
    <t>(*) Sürekli işçilik ödenek tekliflerinde 30.06.2011 tarihindeki fiili sürekli işçi sayısı esas alınacaktır. 2012 ve 2013 yıllarına ilişkin ödenek hesaplamalarında da aynı esaslar dikkate alınacaktır.</t>
  </si>
  <si>
    <t>ÖDENEK CETVELİ    (BİRİM TEKLİF)</t>
  </si>
  <si>
    <t>2013 YILINDA İLK DEFA YAPILMASI PLANLANAN HİZMETLERİN</t>
  </si>
  <si>
    <t>2014 YILINDA İLK DEFA YAPILMASI PLANLANAN HİZMETLERİN</t>
  </si>
  <si>
    <t>(TL)</t>
  </si>
  <si>
    <t>2013 YILI BÜTÇE TEKLİFİ</t>
  </si>
  <si>
    <t>2014 YILI BÜTÇE TEKLİFİ</t>
  </si>
  <si>
    <t xml:space="preserve">FORM  : </t>
  </si>
  <si>
    <t>2014**</t>
  </si>
  <si>
    <t>2013**</t>
  </si>
  <si>
    <t xml:space="preserve">                  - 2011 Yılında Atanan Personel Sayısı (30.06.2011 tarihi itibariyle)</t>
  </si>
  <si>
    <t xml:space="preserve">                  - 2011 Yılında Ayrılan Personel Sayısı (30.06.2011 tarihi itibariyle)</t>
  </si>
  <si>
    <t xml:space="preserve">TOPLAM </t>
  </si>
  <si>
    <t>TL</t>
  </si>
  <si>
    <t>Tıbbi malzeme ve ilaç alımı</t>
  </si>
  <si>
    <t>Tıbbi uygulama gelirleri</t>
  </si>
  <si>
    <t>KBÖ= kullanılan bütçe ödenekleri</t>
  </si>
  <si>
    <t>FONKSİYONEL VE EKONOMİK SINIFLANDIRMA DÜZEYİNDE BÜTÇE TEKLİFLERİ    (2013-2014-2015)</t>
  </si>
  <si>
    <t>EKONOMİK SINIFLANDIRMA DÜZEYİNDE İLK DEFA YAPILMASI PLANLANAN HİZMETLERİN GEREKTİRDİĞİ ÖDENEK TEKLİFLERİ    (2013-2014-2015)</t>
  </si>
  <si>
    <t>2015 YILI BÜTÇE TEKLİFİ</t>
  </si>
  <si>
    <t>2015 YILINDA İLK DEFA YAPILMASI PLANLANAN HİZMETLERİN</t>
  </si>
  <si>
    <t>2012 *</t>
  </si>
  <si>
    <t>2015**</t>
  </si>
  <si>
    <t>2013 YILINDA EDİNİLECEK TAŞITLAR</t>
  </si>
  <si>
    <t xml:space="preserve">MEVCUT TAŞIT SAYISI                                                                    2012 HAZİRAN </t>
  </si>
  <si>
    <t>2012 HAZİRAN</t>
  </si>
  <si>
    <t>Diş Hekimliği Fakültemiz tarafından………………………… bölümlerinde 2012 tarihi haziran dönemi itibariyle ….  Sayıda hastaya bakılmış ve bu tedaviler sırasında ……….-TL tutarında malzeme kullanılmıştır. Yılsonu tahmini hedef………….. Sayıda hasta olup bu işlemler için .............Tl tutarında ilaç kullanılacaktır. 2013  yılı hasta tahmini .......kişi olup bu hastalara yönelik tedavilerde ..............tutarında ilaç kullanılacağı düşünülmektedir. hesaplamalar sırasında dikkate alınmayan dolar kuru nedeniyle %10 oranında kur farkı dikkate alınarak artış yapılmıştır.</t>
  </si>
  <si>
    <t>Diş Hekimliği Fakültemiz tarafından………………………… bölümlerinde 2012 tarihi haziran dönemi itibariyle ….  Sayıda hastaya bakılmış ve bu tedaviler sırasında ……….-TL tutarında gelir elde edilmiştir.. Yılsonu tahmini hedef………….. Sayıda hasta olup bu işlemler için .............Tl tutarında gelir elde edilecektir. 2013  yılı hasta tahmini .......kişi olup bu hastalara yönelik tedavilerden ..............tutarında gelir elde edileceği düşünülmektedir. hesaplamalar sırasında dikkate alınmayan sut fiyatları nedeniyle %10 oranında kur farkı dikkate alınarak aşağıdaki şekilde yapılmıştır.12.100X 500TL=6050000 TL</t>
  </si>
</sst>
</file>

<file path=xl/styles.xml><?xml version="1.0" encoding="utf-8"?>
<styleSheet xmlns="http://schemas.openxmlformats.org/spreadsheetml/2006/main">
  <numFmts count="5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2\)"/>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quot; TL&quot;;\-#,##0&quot; TL&quot;"/>
    <numFmt numFmtId="182" formatCode="#,##0&quot; TL&quot;;[Red]\-#,##0&quot; TL&quot;"/>
    <numFmt numFmtId="183" formatCode="#,##0.00&quot; TL&quot;;\-#,##0.00&quot; TL&quot;"/>
    <numFmt numFmtId="184" formatCode="#,##0.00&quot; TL&quot;;[Red]\-#,##0.00&quot; TL&quot;"/>
    <numFmt numFmtId="185" formatCode="00"/>
    <numFmt numFmtId="186" formatCode="000"/>
    <numFmt numFmtId="187" formatCode="0.0"/>
    <numFmt numFmtId="188" formatCode="0000"/>
    <numFmt numFmtId="189" formatCode="_-* #,##0&quot; TL&quot;_-;\-* #,##0&quot; TL&quot;_-;_-* &quot;-&quot;&quot; TL&quot;_-;_-@_-"/>
    <numFmt numFmtId="190" formatCode="_-* #,##0_ _T_L_-;\-* #,##0_ _T_L_-;_-* &quot;-&quot;_ _T_L_-;_-@_-"/>
    <numFmt numFmtId="191" formatCode="_-* #,##0.00&quot; TL&quot;_-;\-* #,##0.00&quot; TL&quot;_-;_-* &quot;-&quot;??&quot; TL&quot;_-;_-@_-"/>
    <numFmt numFmtId="192" formatCode="_-* #,##0.00_ _T_L_-;\-* #,##0.00_ _T_L_-;_-* &quot;-&quot;??_ _T_L_-;_-@_-"/>
    <numFmt numFmtId="193" formatCode="#,##0.0"/>
    <numFmt numFmtId="194" formatCode="#,##0.000"/>
    <numFmt numFmtId="195" formatCode="#,##0.0000"/>
    <numFmt numFmtId="196" formatCode="#,##0;[Red]#,##0"/>
    <numFmt numFmtId="197" formatCode="#,##0_ ;\-#,##0\ "/>
    <numFmt numFmtId="198" formatCode="&quot;Evet&quot;;&quot;Evet&quot;;&quot;Hayır&quot;"/>
    <numFmt numFmtId="199" formatCode="&quot;Doğru&quot;;&quot;Doğru&quot;;&quot;Yanlış&quot;"/>
    <numFmt numFmtId="200" formatCode="&quot;Açık&quot;;&quot;Açık&quot;;&quot;Kapalı&quot;"/>
    <numFmt numFmtId="201" formatCode="#,##0.00\ &quot;TL&quot;"/>
    <numFmt numFmtId="202" formatCode="#,##0\ _T_L"/>
    <numFmt numFmtId="203" formatCode="#,##0\ _T_L;[Red]#,##0\ _T_L"/>
    <numFmt numFmtId="204" formatCode="_-* #,##0.0\ _T_L_-;\-* #,##0.0\ _T_L_-;_-* &quot;-&quot;??\ _T_L_-;_-@_-"/>
    <numFmt numFmtId="205" formatCode="_-* #,##0\ _T_L_-;\-* #,##0\ _T_L_-;_-* &quot;-&quot;??\ _T_L_-;_-@_-"/>
  </numFmts>
  <fonts count="83">
    <font>
      <sz val="10"/>
      <name val="Arial Tur"/>
      <family val="0"/>
    </font>
    <font>
      <sz val="10"/>
      <name val="Times New Roman Tur"/>
      <family val="0"/>
    </font>
    <font>
      <u val="single"/>
      <sz val="10"/>
      <color indexed="12"/>
      <name val="Arial Tur"/>
      <family val="0"/>
    </font>
    <font>
      <u val="single"/>
      <sz val="10"/>
      <color indexed="36"/>
      <name val="Arial Tur"/>
      <family val="0"/>
    </font>
    <font>
      <b/>
      <sz val="10"/>
      <name val="Times New Roman TUR"/>
      <family val="1"/>
    </font>
    <font>
      <b/>
      <sz val="16"/>
      <name val="Times New Roman"/>
      <family val="1"/>
    </font>
    <font>
      <sz val="14"/>
      <name val="Times New Roman"/>
      <family val="1"/>
    </font>
    <font>
      <b/>
      <sz val="14"/>
      <name val="Times New Roman"/>
      <family val="1"/>
    </font>
    <font>
      <b/>
      <sz val="20"/>
      <name val="Times New Roman"/>
      <family val="1"/>
    </font>
    <font>
      <sz val="10"/>
      <name val="Times New Roman"/>
      <family val="1"/>
    </font>
    <font>
      <b/>
      <sz val="12"/>
      <name val="Times New Roman"/>
      <family val="1"/>
    </font>
    <font>
      <b/>
      <sz val="18"/>
      <name val="Times New Roman"/>
      <family val="1"/>
    </font>
    <font>
      <sz val="12"/>
      <name val="Times New Roman"/>
      <family val="1"/>
    </font>
    <font>
      <b/>
      <sz val="14"/>
      <color indexed="10"/>
      <name val="Times New Roman"/>
      <family val="1"/>
    </font>
    <font>
      <b/>
      <sz val="10"/>
      <name val="Times New Roman"/>
      <family val="1"/>
    </font>
    <font>
      <b/>
      <sz val="28"/>
      <color indexed="12"/>
      <name val="Times New Roman"/>
      <family val="1"/>
    </font>
    <font>
      <b/>
      <sz val="20"/>
      <color indexed="10"/>
      <name val="Times New Roman"/>
      <family val="1"/>
    </font>
    <font>
      <b/>
      <sz val="16"/>
      <color indexed="10"/>
      <name val="Times New Roman"/>
      <family val="1"/>
    </font>
    <font>
      <b/>
      <sz val="14"/>
      <color indexed="12"/>
      <name val="Times New Roman"/>
      <family val="1"/>
    </font>
    <font>
      <b/>
      <sz val="10"/>
      <color indexed="10"/>
      <name val="Times New Roman"/>
      <family val="1"/>
    </font>
    <font>
      <b/>
      <sz val="18"/>
      <color indexed="10"/>
      <name val="Times New Roman"/>
      <family val="1"/>
    </font>
    <font>
      <b/>
      <sz val="18"/>
      <color indexed="48"/>
      <name val="Times New Roman"/>
      <family val="1"/>
    </font>
    <font>
      <b/>
      <sz val="10"/>
      <color indexed="12"/>
      <name val="Times New Roman"/>
      <family val="1"/>
    </font>
    <font>
      <b/>
      <sz val="18"/>
      <color indexed="12"/>
      <name val="Times New Roman"/>
      <family val="1"/>
    </font>
    <font>
      <sz val="18"/>
      <name val="Times New Roman"/>
      <family val="1"/>
    </font>
    <font>
      <sz val="18"/>
      <color indexed="12"/>
      <name val="Times New Roman"/>
      <family val="1"/>
    </font>
    <font>
      <sz val="18"/>
      <color indexed="61"/>
      <name val="Times New Roman"/>
      <family val="1"/>
    </font>
    <font>
      <b/>
      <sz val="17"/>
      <color indexed="10"/>
      <name val="Times New Roman"/>
      <family val="1"/>
    </font>
    <font>
      <sz val="18"/>
      <color indexed="16"/>
      <name val="Times New Roman"/>
      <family val="1"/>
    </font>
    <font>
      <sz val="18"/>
      <color indexed="8"/>
      <name val="Times New Roman"/>
      <family val="1"/>
    </font>
    <font>
      <sz val="10"/>
      <color indexed="48"/>
      <name val="Times New Roman"/>
      <family val="1"/>
    </font>
    <font>
      <b/>
      <sz val="22"/>
      <name val="Times New Roman"/>
      <family val="1"/>
    </font>
    <font>
      <sz val="9"/>
      <name val="Times New Roman"/>
      <family val="1"/>
    </font>
    <font>
      <b/>
      <sz val="11"/>
      <name val="Times New Roman"/>
      <family val="1"/>
    </font>
    <font>
      <sz val="11"/>
      <name val="Times New Roman"/>
      <family val="1"/>
    </font>
    <font>
      <b/>
      <u val="single"/>
      <sz val="18"/>
      <color indexed="12"/>
      <name val="Times New Roman"/>
      <family val="1"/>
    </font>
    <font>
      <sz val="8"/>
      <name val="Times New Roman"/>
      <family val="1"/>
    </font>
    <font>
      <b/>
      <sz val="8"/>
      <name val="Times New Roman"/>
      <family val="1"/>
    </font>
    <font>
      <sz val="12"/>
      <name val="Arial Tur"/>
      <family val="0"/>
    </font>
    <font>
      <sz val="10"/>
      <color indexed="10"/>
      <name val="Times New Roman"/>
      <family val="1"/>
    </font>
    <font>
      <b/>
      <sz val="10"/>
      <name val="Arial Tur"/>
      <family val="0"/>
    </font>
    <font>
      <sz val="8"/>
      <name val="Arial Tur"/>
      <family val="0"/>
    </font>
    <font>
      <b/>
      <sz val="12"/>
      <name val="Arial Tur"/>
      <family val="0"/>
    </font>
    <font>
      <b/>
      <sz val="12"/>
      <color indexed="10"/>
      <name val="Times New Roman"/>
      <family val="1"/>
    </font>
    <font>
      <sz val="12"/>
      <color indexed="8"/>
      <name val="Times New Roman"/>
      <family val="1"/>
    </font>
    <font>
      <b/>
      <sz val="16"/>
      <color indexed="8"/>
      <name val="Times New Roman"/>
      <family val="1"/>
    </font>
    <font>
      <b/>
      <sz val="12"/>
      <color indexed="8"/>
      <name val="Times New Roman"/>
      <family val="1"/>
    </font>
    <font>
      <b/>
      <sz val="14"/>
      <color indexed="8"/>
      <name val="Times New Roman"/>
      <family val="1"/>
    </font>
    <font>
      <sz val="11"/>
      <color indexed="8"/>
      <name val="Times New Roman"/>
      <family val="1"/>
    </font>
    <font>
      <b/>
      <sz val="11"/>
      <color indexed="8"/>
      <name val="Times New Roman"/>
      <family val="1"/>
    </font>
    <font>
      <i/>
      <sz val="11"/>
      <color indexed="8"/>
      <name val="Times New Roman"/>
      <family val="1"/>
    </font>
    <font>
      <b/>
      <sz val="12"/>
      <name val="Times New Roman TUR"/>
      <family val="1"/>
    </font>
    <font>
      <sz val="12"/>
      <name val="Times New Roman Tur"/>
      <family val="1"/>
    </font>
    <font>
      <vertAlign val="superscript"/>
      <sz val="12"/>
      <name val="Times New Roman"/>
      <family val="1"/>
    </font>
    <font>
      <b/>
      <vertAlign val="superscript"/>
      <sz val="10"/>
      <name val="Times New Roman"/>
      <family val="1"/>
    </font>
    <font>
      <i/>
      <sz val="11"/>
      <name val="Times New Roman"/>
      <family val="1"/>
    </font>
    <font>
      <sz val="14"/>
      <color indexed="8"/>
      <name val="Times New Roman"/>
      <family val="1"/>
    </font>
    <font>
      <sz val="20"/>
      <color indexed="10"/>
      <name val="Times New Roman"/>
      <family val="1"/>
    </font>
    <font>
      <b/>
      <sz val="16"/>
      <name val="Times New Roman TUR"/>
      <family val="1"/>
    </font>
    <font>
      <sz val="14"/>
      <name val="Times New Roman Tur"/>
      <family val="1"/>
    </font>
    <font>
      <b/>
      <sz val="14"/>
      <name val="Times New Roman TUR"/>
      <family val="1"/>
    </font>
    <font>
      <b/>
      <sz val="10"/>
      <name val="Tahoma"/>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22"/>
      <name val="Times New Roman"/>
      <family val="1"/>
    </font>
    <font>
      <sz val="22"/>
      <name val="Arial Tur"/>
      <family val="0"/>
    </font>
    <font>
      <b/>
      <u val="single"/>
      <sz val="10"/>
      <color indexed="12"/>
      <name val="Times New Roman"/>
      <family val="1"/>
    </font>
    <font>
      <sz val="10"/>
      <color indexed="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195">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medium"/>
      <right style="thin"/>
      <top style="medium"/>
      <bottom style="medium"/>
    </border>
    <border>
      <left style="thin"/>
      <right style="thin"/>
      <top style="medium"/>
      <bottom style="medium"/>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medium"/>
      <right style="thin"/>
      <top style="medium"/>
      <bottom>
        <color indexed="63"/>
      </bottom>
    </border>
    <border>
      <left style="thin"/>
      <right style="thin"/>
      <top style="medium"/>
      <bottom>
        <color indexed="63"/>
      </bottom>
    </border>
    <border>
      <left style="double"/>
      <right>
        <color indexed="63"/>
      </right>
      <top style="double"/>
      <bottom>
        <color indexed="63"/>
      </bottom>
    </border>
    <border>
      <left style="double"/>
      <right>
        <color indexed="63"/>
      </right>
      <top>
        <color indexed="63"/>
      </top>
      <bottom>
        <color indexed="63"/>
      </bottom>
    </border>
    <border>
      <left style="double"/>
      <right style="medium"/>
      <top style="medium"/>
      <bottom style="medium"/>
    </border>
    <border>
      <left style="medium"/>
      <right style="medium"/>
      <top style="medium"/>
      <bottom style="medium"/>
    </border>
    <border>
      <left style="medium"/>
      <right style="double"/>
      <top style="medium"/>
      <bottom style="medium"/>
    </border>
    <border>
      <left>
        <color indexed="63"/>
      </left>
      <right style="medium"/>
      <top style="medium"/>
      <bottom style="medium"/>
    </border>
    <border>
      <left style="medium"/>
      <right>
        <color indexed="63"/>
      </right>
      <top style="medium"/>
      <bottom style="medium"/>
    </border>
    <border>
      <left style="double"/>
      <right>
        <color indexed="63"/>
      </right>
      <top>
        <color indexed="63"/>
      </top>
      <bottom style="medium"/>
    </border>
    <border>
      <left style="double"/>
      <right style="thin"/>
      <top style="medium"/>
      <bottom>
        <color indexed="63"/>
      </bottom>
    </border>
    <border>
      <left style="thin"/>
      <right style="double"/>
      <top style="medium"/>
      <bottom>
        <color indexed="63"/>
      </bottom>
    </border>
    <border>
      <left>
        <color indexed="63"/>
      </left>
      <right style="thin"/>
      <top style="medium"/>
      <bottom>
        <color indexed="63"/>
      </bottom>
    </border>
    <border>
      <left style="double"/>
      <right style="double"/>
      <top style="medium"/>
      <bottom>
        <color indexed="63"/>
      </bottom>
    </border>
    <border>
      <left>
        <color indexed="63"/>
      </left>
      <right style="double"/>
      <top>
        <color indexed="63"/>
      </top>
      <bottom>
        <color indexed="63"/>
      </bottom>
    </border>
    <border>
      <left style="double"/>
      <right style="thin"/>
      <top>
        <color indexed="63"/>
      </top>
      <bottom>
        <color indexed="63"/>
      </bottom>
    </border>
    <border>
      <left style="thin"/>
      <right style="double"/>
      <top>
        <color indexed="63"/>
      </top>
      <bottom>
        <color indexed="63"/>
      </bottom>
    </border>
    <border>
      <left style="double"/>
      <right style="double"/>
      <top>
        <color indexed="63"/>
      </top>
      <bottom>
        <color indexed="63"/>
      </botto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thin"/>
      <right>
        <color indexed="63"/>
      </right>
      <top>
        <color indexed="63"/>
      </top>
      <bottom style="double"/>
    </border>
    <border>
      <left>
        <color indexed="63"/>
      </left>
      <right style="thin"/>
      <top>
        <color indexed="63"/>
      </top>
      <bottom style="double"/>
    </border>
    <border>
      <left style="double"/>
      <right style="double"/>
      <top>
        <color indexed="63"/>
      </top>
      <bottom style="double"/>
    </border>
    <border>
      <left>
        <color indexed="63"/>
      </left>
      <right style="double"/>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thin"/>
      <right style="thin"/>
      <top style="thin"/>
      <bottom style="thin"/>
    </border>
    <border>
      <left style="thin"/>
      <right style="thin"/>
      <top style="thin"/>
      <bottom style="medium"/>
    </border>
    <border>
      <left>
        <color indexed="63"/>
      </left>
      <right style="medium"/>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double"/>
      <right style="thin"/>
      <top style="double"/>
      <bottom>
        <color indexed="63"/>
      </bottom>
    </border>
    <border>
      <left>
        <color indexed="63"/>
      </left>
      <right style="thin"/>
      <top style="double"/>
      <bottom>
        <color indexed="63"/>
      </bottom>
    </border>
    <border>
      <left style="double"/>
      <right style="thin"/>
      <top style="thin"/>
      <bottom style="thin"/>
    </border>
    <border>
      <left>
        <color indexed="63"/>
      </left>
      <right style="thin"/>
      <top style="thin"/>
      <bottom style="thin"/>
    </border>
    <border>
      <left style="double"/>
      <right style="thin"/>
      <top>
        <color indexed="63"/>
      </top>
      <bottom style="thin"/>
    </border>
    <border>
      <left style="double"/>
      <right style="thin"/>
      <top style="medium"/>
      <bottom style="medium"/>
    </border>
    <border>
      <left>
        <color indexed="63"/>
      </left>
      <right style="thin"/>
      <top style="medium"/>
      <bottom style="medium"/>
    </border>
    <border>
      <left style="double"/>
      <right style="thin"/>
      <top style="medium"/>
      <bottom style="double"/>
    </border>
    <border>
      <left>
        <color indexed="63"/>
      </left>
      <right style="thin"/>
      <top style="medium"/>
      <bottom style="double"/>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medium"/>
      <top style="medium"/>
      <bottom>
        <color indexed="63"/>
      </bottom>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thin"/>
      <right>
        <color indexed="63"/>
      </right>
      <top>
        <color indexed="63"/>
      </top>
      <bottom style="medium"/>
    </border>
    <border>
      <left>
        <color indexed="63"/>
      </left>
      <right style="medium"/>
      <top>
        <color indexed="63"/>
      </top>
      <bottom style="thin"/>
    </border>
    <border>
      <left style="thin"/>
      <right style="thin"/>
      <top style="medium"/>
      <bottom style="thin"/>
    </border>
    <border>
      <left>
        <color indexed="63"/>
      </left>
      <right>
        <color indexed="63"/>
      </right>
      <top style="double"/>
      <bottom>
        <color indexed="63"/>
      </bottom>
    </border>
    <border>
      <left>
        <color indexed="63"/>
      </left>
      <right style="double"/>
      <top style="double"/>
      <bottom>
        <color indexed="63"/>
      </bottom>
    </border>
    <border>
      <left style="double"/>
      <right style="double"/>
      <top style="double"/>
      <bottom style="double"/>
    </border>
    <border>
      <left>
        <color indexed="63"/>
      </left>
      <right>
        <color indexed="63"/>
      </right>
      <top>
        <color indexed="63"/>
      </top>
      <bottom style="thin"/>
    </border>
    <border>
      <left style="medium"/>
      <right style="thin"/>
      <top style="double"/>
      <bottom>
        <color indexed="63"/>
      </bottom>
    </border>
    <border>
      <left style="thin"/>
      <right style="thin"/>
      <top style="double"/>
      <bottom>
        <color indexed="63"/>
      </bottom>
    </border>
    <border>
      <left style="thin"/>
      <right style="thin"/>
      <top style="double"/>
      <bottom style="medium"/>
    </border>
    <border>
      <left style="medium"/>
      <right style="double"/>
      <top>
        <color indexed="63"/>
      </top>
      <bottom>
        <color indexed="63"/>
      </bottom>
    </border>
    <border>
      <left style="medium"/>
      <right style="double"/>
      <top>
        <color indexed="63"/>
      </top>
      <bottom style="thin"/>
    </border>
    <border>
      <left style="medium"/>
      <right style="double"/>
      <top style="medium"/>
      <bottom>
        <color indexed="63"/>
      </bottom>
    </border>
    <border>
      <left style="medium"/>
      <right style="thin"/>
      <top>
        <color indexed="63"/>
      </top>
      <bottom style="double"/>
    </border>
    <border>
      <left style="medium"/>
      <right style="double"/>
      <top>
        <color indexed="63"/>
      </top>
      <bottom style="double"/>
    </border>
    <border>
      <left style="double"/>
      <right style="double"/>
      <top style="double"/>
      <bottom>
        <color indexed="63"/>
      </bottom>
    </border>
    <border>
      <left style="thin"/>
      <right style="thin"/>
      <top style="thin"/>
      <bottom>
        <color indexed="63"/>
      </bottom>
    </border>
    <border>
      <left>
        <color indexed="63"/>
      </left>
      <right style="thin"/>
      <top style="thin"/>
      <bottom>
        <color indexed="63"/>
      </bottom>
    </border>
    <border>
      <left>
        <color indexed="63"/>
      </left>
      <right style="double"/>
      <top style="medium"/>
      <bottom style="medium"/>
    </border>
    <border>
      <left>
        <color indexed="63"/>
      </left>
      <right style="double"/>
      <top style="thin"/>
      <bottom style="thin"/>
    </border>
    <border>
      <left>
        <color indexed="63"/>
      </left>
      <right style="double"/>
      <top>
        <color indexed="63"/>
      </top>
      <bottom style="thin"/>
    </border>
    <border>
      <left style="thin"/>
      <right style="thin"/>
      <top style="medium"/>
      <bottom style="double"/>
    </border>
    <border>
      <left>
        <color indexed="63"/>
      </left>
      <right style="double"/>
      <top style="medium"/>
      <bottom style="double"/>
    </border>
    <border>
      <left style="thin"/>
      <right>
        <color indexed="63"/>
      </right>
      <top style="medium"/>
      <bottom style="medium"/>
    </border>
    <border>
      <left style="thin"/>
      <right>
        <color indexed="63"/>
      </right>
      <top style="medium"/>
      <bottom style="double"/>
    </border>
    <border>
      <left>
        <color indexed="63"/>
      </left>
      <right>
        <color indexed="63"/>
      </right>
      <top style="medium"/>
      <bottom style="medium"/>
    </border>
    <border>
      <left style="medium"/>
      <right style="medium"/>
      <top style="medium"/>
      <bottom style="thin"/>
    </border>
    <border>
      <left style="medium"/>
      <right style="medium"/>
      <top style="double"/>
      <bottom>
        <color indexed="63"/>
      </bottom>
    </border>
    <border>
      <left style="double"/>
      <right>
        <color indexed="63"/>
      </right>
      <top style="medium"/>
      <bottom>
        <color indexed="63"/>
      </bottom>
    </border>
    <border>
      <left style="medium"/>
      <right style="double"/>
      <top style="medium"/>
      <bottom style="thin"/>
    </border>
    <border>
      <left style="medium"/>
      <right style="double"/>
      <top style="thin"/>
      <bottom style="thin"/>
    </border>
    <border>
      <left style="medium"/>
      <right style="double"/>
      <top style="thin"/>
      <bottom style="medium"/>
    </border>
    <border>
      <left style="double"/>
      <right>
        <color indexed="63"/>
      </right>
      <top style="medium"/>
      <bottom style="medium"/>
    </border>
    <border>
      <left style="medium"/>
      <right style="medium"/>
      <top style="thin"/>
      <bottom style="double"/>
    </border>
    <border>
      <left style="medium"/>
      <right style="double"/>
      <top style="thin"/>
      <bottom style="double"/>
    </border>
    <border>
      <left style="thin"/>
      <right>
        <color indexed="63"/>
      </right>
      <top style="double"/>
      <bottom style="thin"/>
    </border>
    <border>
      <left style="medium"/>
      <right style="medium"/>
      <top style="double"/>
      <bottom style="thin"/>
    </border>
    <border>
      <left style="thin"/>
      <right>
        <color indexed="63"/>
      </right>
      <top style="thin"/>
      <bottom style="double"/>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thin"/>
    </border>
    <border>
      <left>
        <color indexed="63"/>
      </left>
      <right>
        <color indexed="63"/>
      </right>
      <top style="thin"/>
      <bottom style="double"/>
    </border>
    <border>
      <left style="medium"/>
      <right style="medium"/>
      <top style="thin"/>
      <bottom>
        <color indexed="63"/>
      </bottom>
    </border>
    <border>
      <left style="medium"/>
      <right style="double"/>
      <top style="thin"/>
      <bottom>
        <color indexed="63"/>
      </bottom>
    </border>
    <border>
      <left>
        <color indexed="63"/>
      </left>
      <right>
        <color indexed="63"/>
      </right>
      <top style="double"/>
      <bottom style="double"/>
    </border>
    <border>
      <left style="medium"/>
      <right>
        <color indexed="63"/>
      </right>
      <top style="double"/>
      <bottom>
        <color indexed="63"/>
      </bottom>
    </border>
    <border>
      <left style="medium"/>
      <right style="medium"/>
      <top style="double"/>
      <bottom style="medium"/>
    </border>
    <border>
      <left style="medium"/>
      <right style="double"/>
      <top style="double"/>
      <bottom style="medium"/>
    </border>
    <border>
      <left style="thin"/>
      <right style="double"/>
      <top style="thin"/>
      <bottom style="thin"/>
    </border>
    <border>
      <left style="thin"/>
      <right>
        <color indexed="63"/>
      </right>
      <top style="thin"/>
      <bottom>
        <color indexed="63"/>
      </bottom>
    </border>
    <border>
      <left style="thin"/>
      <right style="thin"/>
      <top style="double"/>
      <bottom style="double"/>
    </border>
    <border>
      <left style="thin"/>
      <right style="thin"/>
      <top style="double"/>
      <bottom style="thin"/>
    </border>
    <border>
      <left style="thin"/>
      <right style="double"/>
      <top style="double"/>
      <bottom style="thin"/>
    </border>
    <border>
      <left style="thin"/>
      <right style="thin"/>
      <top style="thin"/>
      <bottom style="double"/>
    </border>
    <border>
      <left style="thin"/>
      <right style="double"/>
      <top style="thin"/>
      <bottom style="double"/>
    </border>
    <border>
      <left style="thin"/>
      <right style="double"/>
      <top style="thin"/>
      <bottom>
        <color indexed="63"/>
      </bottom>
    </border>
    <border>
      <left style="double"/>
      <right style="thin"/>
      <top style="double"/>
      <bottom style="double"/>
    </border>
    <border>
      <left style="thin"/>
      <right style="double"/>
      <top style="double"/>
      <bottom style="double"/>
    </border>
    <border>
      <left style="double"/>
      <right style="thin"/>
      <top style="thin"/>
      <bottom style="double"/>
    </border>
    <border>
      <left style="thin"/>
      <right style="double"/>
      <top>
        <color indexed="63"/>
      </top>
      <bottom style="thin"/>
    </border>
    <border>
      <left style="double"/>
      <right style="thin"/>
      <top style="double"/>
      <bottom style="thin"/>
    </border>
    <border>
      <left style="thin"/>
      <right style="medium"/>
      <top style="thin"/>
      <bottom style="medium"/>
    </border>
    <border>
      <left>
        <color indexed="63"/>
      </left>
      <right style="thin"/>
      <top style="double"/>
      <bottom style="double"/>
    </border>
    <border>
      <left style="thin"/>
      <right style="thin"/>
      <top style="hair"/>
      <bottom>
        <color indexed="63"/>
      </bottom>
    </border>
    <border>
      <left style="double"/>
      <right style="thin"/>
      <top style="thin"/>
      <bottom>
        <color indexed="63"/>
      </bottom>
    </border>
    <border>
      <left>
        <color indexed="63"/>
      </left>
      <right style="thin"/>
      <top style="medium"/>
      <bottom style="thin"/>
    </border>
    <border>
      <left>
        <color indexed="63"/>
      </left>
      <right>
        <color indexed="63"/>
      </right>
      <top style="double"/>
      <bottom style="medium"/>
    </border>
    <border>
      <left>
        <color indexed="63"/>
      </left>
      <right style="double"/>
      <top style="double"/>
      <bottom style="medium"/>
    </border>
    <border>
      <left>
        <color indexed="63"/>
      </left>
      <right style="double"/>
      <top style="thin"/>
      <bottom style="double"/>
    </border>
    <border>
      <left>
        <color indexed="63"/>
      </left>
      <right style="double"/>
      <top style="double"/>
      <bottom style="double"/>
    </border>
    <border>
      <left>
        <color indexed="63"/>
      </left>
      <right style="double"/>
      <top style="double"/>
      <bottom style="thin"/>
    </border>
    <border>
      <left>
        <color indexed="63"/>
      </left>
      <right style="double"/>
      <top style="thin"/>
      <bottom>
        <color indexed="63"/>
      </bottom>
    </border>
    <border>
      <left>
        <color indexed="63"/>
      </left>
      <right style="double"/>
      <top>
        <color indexed="63"/>
      </top>
      <bottom style="medium"/>
    </border>
    <border>
      <left style="thin"/>
      <right style="double"/>
      <top style="medium"/>
      <bottom style="thin"/>
    </border>
    <border>
      <left style="medium"/>
      <right style="medium"/>
      <top style="medium"/>
      <bottom style="double"/>
    </border>
    <border>
      <left style="medium"/>
      <right style="double"/>
      <top style="medium"/>
      <bottom style="double"/>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color indexed="63"/>
      </right>
      <top style="medium"/>
      <bottom>
        <color indexed="63"/>
      </bottom>
    </border>
    <border>
      <left style="medium"/>
      <right style="double"/>
      <top style="double"/>
      <bottom>
        <color indexed="63"/>
      </bottom>
    </border>
    <border>
      <left style="medium"/>
      <right style="double"/>
      <top>
        <color indexed="63"/>
      </top>
      <bottom style="medium"/>
    </border>
    <border>
      <left>
        <color indexed="63"/>
      </left>
      <right style="medium"/>
      <top style="thin"/>
      <bottom>
        <color indexed="63"/>
      </bottom>
    </border>
    <border>
      <left>
        <color indexed="63"/>
      </left>
      <right style="medium"/>
      <top style="medium"/>
      <bottom style="thin"/>
    </border>
    <border>
      <left style="medium"/>
      <right style="thin"/>
      <top style="thin"/>
      <bottom style="thin"/>
    </border>
    <border>
      <left>
        <color indexed="63"/>
      </left>
      <right style="medium"/>
      <top>
        <color indexed="63"/>
      </top>
      <bottom style="double"/>
    </border>
    <border>
      <left style="medium"/>
      <right style="thin"/>
      <top style="thin"/>
      <bottom style="medium"/>
    </border>
    <border>
      <left>
        <color indexed="63"/>
      </left>
      <right>
        <color indexed="63"/>
      </right>
      <top style="medium"/>
      <bottom style="thin"/>
    </border>
    <border>
      <left style="medium"/>
      <right style="thin"/>
      <top style="medium"/>
      <bottom style="thin"/>
    </border>
    <border>
      <left>
        <color indexed="63"/>
      </left>
      <right style="double"/>
      <top style="thin"/>
      <bottom style="medium"/>
    </border>
    <border>
      <left>
        <color indexed="63"/>
      </left>
      <right>
        <color indexed="63"/>
      </right>
      <top style="thin"/>
      <bottom style="medium"/>
    </border>
    <border>
      <left>
        <color indexed="63"/>
      </left>
      <right style="double"/>
      <top style="medium"/>
      <bottom style="thin"/>
    </border>
    <border>
      <left style="double"/>
      <right style="thin"/>
      <top>
        <color indexed="63"/>
      </top>
      <bottom style="medium"/>
    </border>
    <border>
      <left style="thin"/>
      <right>
        <color indexed="63"/>
      </right>
      <top style="double"/>
      <bottom>
        <color indexed="63"/>
      </bottom>
    </border>
    <border>
      <left style="double"/>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style="double"/>
      <bottom style="thin"/>
    </border>
    <border>
      <left style="double"/>
      <right>
        <color indexed="63"/>
      </right>
      <top style="thin"/>
      <bottom style="double"/>
    </border>
    <border>
      <left>
        <color indexed="63"/>
      </left>
      <right style="medium"/>
      <top style="thin"/>
      <bottom style="double"/>
    </border>
    <border>
      <left style="medium"/>
      <right>
        <color indexed="63"/>
      </right>
      <top style="thin"/>
      <bottom style="double"/>
    </border>
    <border>
      <left>
        <color indexed="63"/>
      </left>
      <right style="medium"/>
      <top style="double"/>
      <bottom>
        <color indexed="63"/>
      </bottom>
    </border>
    <border>
      <left>
        <color indexed="63"/>
      </left>
      <right style="thin"/>
      <top style="thin"/>
      <bottom style="medium"/>
    </border>
    <border>
      <left style="medium"/>
      <right>
        <color indexed="63"/>
      </right>
      <top style="thin"/>
      <bottom>
        <color indexed="63"/>
      </bottom>
    </border>
    <border>
      <left style="double"/>
      <right>
        <color indexed="63"/>
      </right>
      <top style="double"/>
      <bottom style="mediu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style="thin"/>
      <top style="double"/>
      <bottom style="thin"/>
    </border>
    <border>
      <left style="double"/>
      <right>
        <color indexed="63"/>
      </right>
      <top style="double"/>
      <bottom style="double"/>
    </border>
    <border>
      <left style="double"/>
      <right style="medium"/>
      <top style="double"/>
      <bottom style="medium"/>
    </border>
    <border>
      <left style="double"/>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style="double"/>
      <bottom style="medium"/>
    </border>
    <border>
      <left style="double"/>
      <right>
        <color indexed="63"/>
      </right>
      <top style="medium"/>
      <bottom style="thin"/>
    </border>
    <border>
      <left style="double"/>
      <right>
        <color indexed="63"/>
      </right>
      <top style="thin"/>
      <bottom style="thin"/>
    </border>
    <border>
      <left>
        <color indexed="63"/>
      </left>
      <right style="medium"/>
      <top style="double"/>
      <bottom style="double"/>
    </border>
    <border>
      <left style="double"/>
      <right>
        <color indexed="63"/>
      </right>
      <top style="thin"/>
      <bottom>
        <color indexed="63"/>
      </bottom>
    </border>
    <border>
      <left style="double"/>
      <right>
        <color indexed="63"/>
      </right>
      <top>
        <color indexed="63"/>
      </top>
      <bottom style="thin"/>
    </border>
    <border>
      <left style="medium"/>
      <right>
        <color indexed="63"/>
      </right>
      <top>
        <color indexed="63"/>
      </top>
      <bottom>
        <color indexed="63"/>
      </bottom>
    </border>
    <border>
      <left style="thin"/>
      <right style="medium"/>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5" borderId="0" applyNumberFormat="0" applyBorder="0" applyAlignment="0" applyProtection="0"/>
    <xf numFmtId="0" fontId="62" fillId="8" borderId="0" applyNumberFormat="0" applyBorder="0" applyAlignment="0" applyProtection="0"/>
    <xf numFmtId="0" fontId="62" fillId="11" borderId="0" applyNumberFormat="0" applyBorder="0" applyAlignment="0" applyProtection="0"/>
    <xf numFmtId="0" fontId="63" fillId="12"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1" applyNumberFormat="0" applyFill="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0" fillId="16" borderId="5" applyNumberFormat="0" applyAlignment="0" applyProtection="0"/>
    <xf numFmtId="0" fontId="71" fillId="7" borderId="6" applyNumberFormat="0" applyAlignment="0" applyProtection="0"/>
    <xf numFmtId="0" fontId="72" fillId="16" borderId="6" applyNumberFormat="0" applyAlignment="0" applyProtection="0"/>
    <xf numFmtId="0" fontId="73" fillId="17" borderId="7" applyNumberFormat="0" applyAlignment="0" applyProtection="0"/>
    <xf numFmtId="0" fontId="74" fillId="4"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75" fillId="3" borderId="0" applyNumberFormat="0" applyBorder="0" applyAlignment="0" applyProtection="0"/>
    <xf numFmtId="0" fontId="0" fillId="0" borderId="0" applyNumberFormat="0" applyFont="0" applyFill="0" applyAlignment="0" applyProtection="0"/>
    <xf numFmtId="0" fontId="1" fillId="0" borderId="0">
      <alignment/>
      <protection/>
    </xf>
    <xf numFmtId="0" fontId="38" fillId="0" borderId="0">
      <alignment/>
      <protection/>
    </xf>
    <xf numFmtId="0" fontId="0" fillId="18" borderId="8" applyNumberFormat="0" applyFont="0" applyAlignment="0" applyProtection="0"/>
    <xf numFmtId="0" fontId="76"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178" fontId="0" fillId="0" borderId="0" applyFont="0" applyFill="0" applyBorder="0" applyAlignment="0" applyProtection="0"/>
    <xf numFmtId="180" fontId="0" fillId="0" borderId="0" applyFont="0" applyFill="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23" borderId="0" applyNumberFormat="0" applyBorder="0" applyAlignment="0" applyProtection="0"/>
    <xf numFmtId="9" fontId="0" fillId="0" borderId="0" applyFont="0" applyFill="0" applyBorder="0" applyAlignment="0" applyProtection="0"/>
  </cellStyleXfs>
  <cellXfs count="836">
    <xf numFmtId="0" fontId="0" fillId="0" borderId="0" xfId="0" applyAlignment="1">
      <alignment/>
    </xf>
    <xf numFmtId="0" fontId="9" fillId="0" borderId="0" xfId="0" applyFont="1" applyAlignment="1">
      <alignment/>
    </xf>
    <xf numFmtId="0" fontId="9" fillId="0" borderId="0" xfId="50" applyFont="1" applyAlignment="1">
      <alignment/>
    </xf>
    <xf numFmtId="0" fontId="14" fillId="0" borderId="0" xfId="0" applyFont="1" applyAlignment="1" quotePrefix="1">
      <alignment horizontal="right"/>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9" fillId="0" borderId="0" xfId="0" applyFont="1" applyBorder="1" applyAlignment="1">
      <alignment/>
    </xf>
    <xf numFmtId="0" fontId="9" fillId="0" borderId="12" xfId="0" applyFont="1" applyBorder="1" applyAlignment="1">
      <alignment/>
    </xf>
    <xf numFmtId="0" fontId="9" fillId="0" borderId="13" xfId="0" applyFont="1" applyBorder="1" applyAlignment="1">
      <alignment/>
    </xf>
    <xf numFmtId="0" fontId="9" fillId="0" borderId="14" xfId="0" applyFont="1" applyBorder="1" applyAlignment="1">
      <alignment/>
    </xf>
    <xf numFmtId="0" fontId="9" fillId="0" borderId="15" xfId="0" applyFont="1" applyBorder="1" applyAlignment="1">
      <alignment/>
    </xf>
    <xf numFmtId="0" fontId="9" fillId="0" borderId="16" xfId="0" applyFont="1" applyBorder="1" applyAlignment="1">
      <alignment/>
    </xf>
    <xf numFmtId="0" fontId="9" fillId="0" borderId="17" xfId="0" applyFont="1" applyBorder="1" applyAlignment="1">
      <alignment/>
    </xf>
    <xf numFmtId="0" fontId="9" fillId="0" borderId="18" xfId="0" applyFont="1" applyBorder="1" applyAlignment="1">
      <alignment/>
    </xf>
    <xf numFmtId="0" fontId="9" fillId="0" borderId="19" xfId="0" applyFont="1" applyBorder="1" applyAlignment="1">
      <alignment/>
    </xf>
    <xf numFmtId="0" fontId="14" fillId="0" borderId="0" xfId="0" applyFont="1" applyBorder="1" applyAlignment="1">
      <alignment/>
    </xf>
    <xf numFmtId="0" fontId="9" fillId="0" borderId="20" xfId="0" applyFont="1" applyBorder="1" applyAlignment="1">
      <alignment/>
    </xf>
    <xf numFmtId="0" fontId="9" fillId="0" borderId="21" xfId="0" applyFont="1" applyBorder="1" applyAlignment="1">
      <alignment/>
    </xf>
    <xf numFmtId="0" fontId="5" fillId="0" borderId="0" xfId="0" applyFont="1" applyAlignment="1">
      <alignment horizontal="right" vertical="top" textRotation="180"/>
    </xf>
    <xf numFmtId="203" fontId="9" fillId="0" borderId="0" xfId="50" applyNumberFormat="1" applyFont="1" applyAlignment="1">
      <alignment/>
    </xf>
    <xf numFmtId="0" fontId="15" fillId="0" borderId="0" xfId="50" applyFont="1" applyBorder="1" applyAlignment="1">
      <alignment horizontal="center" vertical="center"/>
    </xf>
    <xf numFmtId="0" fontId="16" fillId="0" borderId="0" xfId="50" applyFont="1" applyAlignment="1">
      <alignment horizontal="left"/>
    </xf>
    <xf numFmtId="203" fontId="17" fillId="0" borderId="0" xfId="50" applyNumberFormat="1" applyFont="1" applyAlignment="1">
      <alignment horizontal="center"/>
    </xf>
    <xf numFmtId="0" fontId="9" fillId="0" borderId="0" xfId="50" applyFont="1" applyBorder="1" applyAlignment="1">
      <alignment/>
    </xf>
    <xf numFmtId="203" fontId="5" fillId="0" borderId="0" xfId="50" applyNumberFormat="1" applyFont="1" applyAlignment="1">
      <alignment horizontal="right"/>
    </xf>
    <xf numFmtId="0" fontId="11" fillId="0" borderId="22" xfId="50" applyFont="1" applyBorder="1" applyAlignment="1">
      <alignment horizontal="centerContinuous" vertical="center"/>
    </xf>
    <xf numFmtId="0" fontId="11" fillId="0" borderId="23" xfId="50" applyFont="1" applyBorder="1" applyAlignment="1">
      <alignment horizontal="centerContinuous" vertical="center"/>
    </xf>
    <xf numFmtId="0" fontId="9" fillId="0" borderId="0" xfId="50" applyFont="1" applyAlignment="1">
      <alignment horizontal="center"/>
    </xf>
    <xf numFmtId="0" fontId="11" fillId="0" borderId="24" xfId="50" applyFont="1" applyBorder="1" applyAlignment="1">
      <alignment horizontal="center"/>
    </xf>
    <xf numFmtId="0" fontId="11" fillId="0" borderId="25" xfId="50" applyFont="1" applyBorder="1" applyAlignment="1">
      <alignment horizontal="center"/>
    </xf>
    <xf numFmtId="0" fontId="11" fillId="0" borderId="26" xfId="50" applyFont="1" applyBorder="1" applyAlignment="1">
      <alignment horizontal="center"/>
    </xf>
    <xf numFmtId="0" fontId="11" fillId="0" borderId="27" xfId="50" applyFont="1" applyBorder="1" applyAlignment="1">
      <alignment horizontal="center"/>
    </xf>
    <xf numFmtId="0" fontId="11" fillId="0" borderId="28" xfId="50" applyFont="1" applyBorder="1" applyAlignment="1">
      <alignment horizontal="center"/>
    </xf>
    <xf numFmtId="0" fontId="11" fillId="0" borderId="29" xfId="50" applyFont="1" applyBorder="1" applyAlignment="1">
      <alignment horizontal="centerContinuous" vertical="center"/>
    </xf>
    <xf numFmtId="0" fontId="11" fillId="0" borderId="30" xfId="50" applyFont="1" applyBorder="1" applyAlignment="1">
      <alignment horizontal="center"/>
    </xf>
    <xf numFmtId="0" fontId="11" fillId="0" borderId="21" xfId="50" applyFont="1" applyBorder="1" applyAlignment="1">
      <alignment horizontal="center"/>
    </xf>
    <xf numFmtId="0" fontId="11" fillId="0" borderId="31" xfId="50" applyFont="1" applyBorder="1" applyAlignment="1">
      <alignment horizontal="center"/>
    </xf>
    <xf numFmtId="0" fontId="11" fillId="0" borderId="32" xfId="50" applyFont="1" applyBorder="1" applyAlignment="1">
      <alignment horizontal="center"/>
    </xf>
    <xf numFmtId="0" fontId="11" fillId="0" borderId="33" xfId="50" applyFont="1" applyBorder="1" applyAlignment="1">
      <alignment horizontal="center" vertical="center"/>
    </xf>
    <xf numFmtId="3" fontId="7" fillId="0" borderId="34" xfId="50" applyNumberFormat="1" applyFont="1" applyFill="1" applyBorder="1" applyAlignment="1">
      <alignment horizontal="center" vertical="top"/>
    </xf>
    <xf numFmtId="0" fontId="19" fillId="0" borderId="0" xfId="50" applyFont="1" applyAlignment="1">
      <alignment/>
    </xf>
    <xf numFmtId="3" fontId="20" fillId="0" borderId="35" xfId="50" applyNumberFormat="1" applyFont="1" applyBorder="1" applyAlignment="1" quotePrefix="1">
      <alignment horizontal="center"/>
    </xf>
    <xf numFmtId="3" fontId="20" fillId="0" borderId="13" xfId="50" applyNumberFormat="1" applyFont="1" applyBorder="1" applyAlignment="1">
      <alignment horizontal="center"/>
    </xf>
    <xf numFmtId="3" fontId="20" fillId="0" borderId="36" xfId="50" applyNumberFormat="1" applyFont="1" applyBorder="1" applyAlignment="1">
      <alignment horizontal="center"/>
    </xf>
    <xf numFmtId="3" fontId="21" fillId="0" borderId="13" xfId="50" applyNumberFormat="1" applyFont="1" applyBorder="1" applyAlignment="1">
      <alignment horizontal="center"/>
    </xf>
    <xf numFmtId="3" fontId="21" fillId="0" borderId="15" xfId="50" applyNumberFormat="1" applyFont="1" applyBorder="1" applyAlignment="1">
      <alignment horizontal="center"/>
    </xf>
    <xf numFmtId="3" fontId="20" fillId="0" borderId="35" xfId="50" applyNumberFormat="1" applyFont="1" applyBorder="1" applyAlignment="1">
      <alignment horizontal="center"/>
    </xf>
    <xf numFmtId="3" fontId="20" fillId="0" borderId="14" xfId="50" applyNumberFormat="1" applyFont="1" applyBorder="1" applyAlignment="1">
      <alignment horizontal="center"/>
    </xf>
    <xf numFmtId="3" fontId="20" fillId="0" borderId="37" xfId="50" applyNumberFormat="1" applyFont="1" applyBorder="1" applyAlignment="1">
      <alignment horizontal="left"/>
    </xf>
    <xf numFmtId="3" fontId="20" fillId="0" borderId="34" xfId="50" applyNumberFormat="1" applyFont="1" applyBorder="1" applyAlignment="1">
      <alignment horizontal="right"/>
    </xf>
    <xf numFmtId="0" fontId="22" fillId="0" borderId="0" xfId="50" applyFont="1" applyAlignment="1">
      <alignment/>
    </xf>
    <xf numFmtId="3" fontId="23" fillId="0" borderId="35" xfId="50" applyNumberFormat="1" applyFont="1" applyBorder="1" applyAlignment="1">
      <alignment horizontal="center"/>
    </xf>
    <xf numFmtId="3" fontId="23" fillId="0" borderId="13" xfId="50" applyNumberFormat="1" applyFont="1" applyBorder="1" applyAlignment="1" quotePrefix="1">
      <alignment horizontal="center"/>
    </xf>
    <xf numFmtId="3" fontId="23" fillId="0" borderId="13" xfId="50" applyNumberFormat="1" applyFont="1" applyBorder="1" applyAlignment="1">
      <alignment horizontal="center"/>
    </xf>
    <xf numFmtId="3" fontId="23" fillId="0" borderId="36" xfId="50" applyNumberFormat="1" applyFont="1" applyBorder="1" applyAlignment="1" quotePrefix="1">
      <alignment horizontal="center"/>
    </xf>
    <xf numFmtId="3" fontId="23" fillId="0" borderId="15" xfId="50" applyNumberFormat="1" applyFont="1" applyBorder="1" applyAlignment="1">
      <alignment horizontal="center"/>
    </xf>
    <xf numFmtId="3" fontId="23" fillId="0" borderId="36" xfId="50" applyNumberFormat="1" applyFont="1" applyBorder="1" applyAlignment="1">
      <alignment horizontal="center"/>
    </xf>
    <xf numFmtId="3" fontId="23" fillId="0" borderId="14" xfId="50" applyNumberFormat="1" applyFont="1" applyBorder="1" applyAlignment="1">
      <alignment horizontal="center"/>
    </xf>
    <xf numFmtId="3" fontId="23" fillId="0" borderId="37" xfId="50" applyNumberFormat="1" applyFont="1" applyBorder="1" applyAlignment="1">
      <alignment horizontal="left"/>
    </xf>
    <xf numFmtId="3" fontId="23" fillId="0" borderId="34" xfId="50" applyNumberFormat="1" applyFont="1" applyBorder="1" applyAlignment="1">
      <alignment horizontal="right"/>
    </xf>
    <xf numFmtId="3" fontId="24" fillId="0" borderId="35" xfId="50" applyNumberFormat="1" applyFont="1" applyBorder="1" applyAlignment="1">
      <alignment horizontal="center"/>
    </xf>
    <xf numFmtId="3" fontId="24" fillId="0" borderId="13" xfId="50" applyNumberFormat="1" applyFont="1" applyBorder="1" applyAlignment="1">
      <alignment horizontal="center"/>
    </xf>
    <xf numFmtId="0" fontId="25" fillId="0" borderId="0" xfId="50" applyFont="1" applyBorder="1" applyAlignment="1">
      <alignment horizontal="center"/>
    </xf>
    <xf numFmtId="3" fontId="11" fillId="0" borderId="34" xfId="50" applyNumberFormat="1" applyFont="1" applyBorder="1" applyAlignment="1">
      <alignment/>
    </xf>
    <xf numFmtId="3" fontId="21" fillId="0" borderId="37" xfId="50" applyNumberFormat="1" applyFont="1" applyBorder="1" applyAlignment="1">
      <alignment horizontal="left"/>
    </xf>
    <xf numFmtId="3" fontId="11" fillId="0" borderId="36" xfId="50" applyNumberFormat="1" applyFont="1" applyBorder="1" applyAlignment="1">
      <alignment horizontal="center"/>
    </xf>
    <xf numFmtId="3" fontId="20" fillId="0" borderId="14" xfId="50" applyNumberFormat="1" applyFont="1" applyBorder="1" applyAlignment="1" quotePrefix="1">
      <alignment horizontal="center"/>
    </xf>
    <xf numFmtId="3" fontId="20" fillId="0" borderId="34" xfId="50" applyNumberFormat="1" applyFont="1" applyBorder="1" applyAlignment="1">
      <alignment/>
    </xf>
    <xf numFmtId="3" fontId="11" fillId="0" borderId="35" xfId="50" applyNumberFormat="1" applyFont="1" applyBorder="1" applyAlignment="1">
      <alignment horizontal="center"/>
    </xf>
    <xf numFmtId="3" fontId="11" fillId="0" borderId="13" xfId="50" applyNumberFormat="1" applyFont="1" applyBorder="1" applyAlignment="1">
      <alignment horizontal="center"/>
    </xf>
    <xf numFmtId="3" fontId="26" fillId="0" borderId="37" xfId="50" applyNumberFormat="1" applyFont="1" applyBorder="1" applyAlignment="1">
      <alignment horizontal="left"/>
    </xf>
    <xf numFmtId="3" fontId="26" fillId="0" borderId="34" xfId="50" applyNumberFormat="1" applyFont="1" applyBorder="1" applyAlignment="1">
      <alignment/>
    </xf>
    <xf numFmtId="0" fontId="14" fillId="0" borderId="0" xfId="50" applyFont="1" applyAlignment="1">
      <alignment/>
    </xf>
    <xf numFmtId="3" fontId="25" fillId="0" borderId="36" xfId="50" applyNumberFormat="1" applyFont="1" applyBorder="1" applyAlignment="1">
      <alignment horizontal="center"/>
    </xf>
    <xf numFmtId="3" fontId="27" fillId="0" borderId="37" xfId="50" applyNumberFormat="1" applyFont="1" applyBorder="1" applyAlignment="1">
      <alignment horizontal="left"/>
    </xf>
    <xf numFmtId="3" fontId="11" fillId="0" borderId="14" xfId="50" applyNumberFormat="1" applyFont="1" applyBorder="1" applyAlignment="1">
      <alignment horizontal="center"/>
    </xf>
    <xf numFmtId="3" fontId="28" fillId="0" borderId="37" xfId="50" applyNumberFormat="1" applyFont="1" applyBorder="1" applyAlignment="1">
      <alignment horizontal="left"/>
    </xf>
    <xf numFmtId="3" fontId="28" fillId="0" borderId="34" xfId="50" applyNumberFormat="1" applyFont="1" applyBorder="1" applyAlignment="1">
      <alignment/>
    </xf>
    <xf numFmtId="3" fontId="24" fillId="0" borderId="38" xfId="50" applyNumberFormat="1" applyFont="1" applyBorder="1" applyAlignment="1">
      <alignment horizontal="center"/>
    </xf>
    <xf numFmtId="3" fontId="24" fillId="0" borderId="39" xfId="50" applyNumberFormat="1" applyFont="1" applyBorder="1" applyAlignment="1">
      <alignment horizontal="center"/>
    </xf>
    <xf numFmtId="3" fontId="25" fillId="0" borderId="40" xfId="50" applyNumberFormat="1" applyFont="1" applyBorder="1" applyAlignment="1">
      <alignment horizontal="center"/>
    </xf>
    <xf numFmtId="3" fontId="20" fillId="0" borderId="38" xfId="50" applyNumberFormat="1" applyFont="1" applyBorder="1" applyAlignment="1" quotePrefix="1">
      <alignment horizontal="center"/>
    </xf>
    <xf numFmtId="3" fontId="23" fillId="0" borderId="39" xfId="50" applyNumberFormat="1" applyFont="1" applyBorder="1" applyAlignment="1">
      <alignment horizontal="center"/>
    </xf>
    <xf numFmtId="3" fontId="23" fillId="0" borderId="41" xfId="50" applyNumberFormat="1" applyFont="1" applyBorder="1" applyAlignment="1">
      <alignment horizontal="center"/>
    </xf>
    <xf numFmtId="3" fontId="11" fillId="0" borderId="40" xfId="50" applyNumberFormat="1" applyFont="1" applyBorder="1" applyAlignment="1">
      <alignment horizontal="center"/>
    </xf>
    <xf numFmtId="3" fontId="23" fillId="0" borderId="38" xfId="50" applyNumberFormat="1" applyFont="1" applyBorder="1" applyAlignment="1">
      <alignment horizontal="center"/>
    </xf>
    <xf numFmtId="3" fontId="23" fillId="0" borderId="42" xfId="50" applyNumberFormat="1" applyFont="1" applyBorder="1" applyAlignment="1">
      <alignment horizontal="center"/>
    </xf>
    <xf numFmtId="3" fontId="29" fillId="0" borderId="43" xfId="50" applyNumberFormat="1" applyFont="1" applyBorder="1" applyAlignment="1">
      <alignment horizontal="left"/>
    </xf>
    <xf numFmtId="3" fontId="24" fillId="0" borderId="44" xfId="50" applyNumberFormat="1" applyFont="1" applyBorder="1" applyAlignment="1">
      <alignment/>
    </xf>
    <xf numFmtId="0" fontId="30" fillId="0" borderId="0" xfId="50" applyFont="1" applyAlignment="1">
      <alignment/>
    </xf>
    <xf numFmtId="0" fontId="10" fillId="0" borderId="0" xfId="0" applyFont="1" applyAlignment="1">
      <alignment horizontal="left"/>
    </xf>
    <xf numFmtId="0" fontId="10" fillId="0" borderId="0" xfId="0" applyFont="1" applyAlignment="1">
      <alignment/>
    </xf>
    <xf numFmtId="0" fontId="14" fillId="0" borderId="0" xfId="0" applyFont="1" applyAlignment="1">
      <alignment/>
    </xf>
    <xf numFmtId="0" fontId="9" fillId="0" borderId="0" xfId="0" applyFont="1" applyAlignment="1">
      <alignment vertical="center"/>
    </xf>
    <xf numFmtId="0" fontId="9" fillId="0" borderId="0" xfId="0" applyFont="1" applyBorder="1" applyAlignment="1">
      <alignment vertical="center"/>
    </xf>
    <xf numFmtId="0" fontId="12" fillId="0" borderId="0" xfId="0" applyFont="1" applyAlignment="1">
      <alignment/>
    </xf>
    <xf numFmtId="0" fontId="14" fillId="0" borderId="0" xfId="0" applyFont="1" applyAlignment="1">
      <alignment horizontal="right"/>
    </xf>
    <xf numFmtId="0" fontId="10" fillId="0" borderId="45" xfId="0" applyFont="1" applyBorder="1" applyAlignment="1">
      <alignment/>
    </xf>
    <xf numFmtId="0" fontId="10" fillId="0" borderId="46" xfId="0" applyFont="1" applyBorder="1" applyAlignment="1">
      <alignment/>
    </xf>
    <xf numFmtId="0" fontId="10" fillId="0" borderId="21" xfId="0" applyFont="1" applyBorder="1" applyAlignment="1">
      <alignment horizontal="center"/>
    </xf>
    <xf numFmtId="0" fontId="10" fillId="0" borderId="47" xfId="0" applyFont="1" applyBorder="1" applyAlignment="1">
      <alignment/>
    </xf>
    <xf numFmtId="0" fontId="10" fillId="0" borderId="48" xfId="0" applyFont="1" applyBorder="1" applyAlignment="1">
      <alignment/>
    </xf>
    <xf numFmtId="0" fontId="10" fillId="0" borderId="49" xfId="0" applyFont="1" applyBorder="1" applyAlignment="1">
      <alignment horizontal="center"/>
    </xf>
    <xf numFmtId="0" fontId="10" fillId="0" borderId="50" xfId="0" applyFont="1" applyBorder="1" applyAlignment="1">
      <alignment horizontal="center"/>
    </xf>
    <xf numFmtId="0" fontId="10" fillId="0" borderId="51" xfId="0" applyFont="1" applyBorder="1" applyAlignment="1">
      <alignment/>
    </xf>
    <xf numFmtId="0" fontId="12" fillId="0" borderId="51" xfId="0" applyFont="1" applyBorder="1" applyAlignment="1">
      <alignment/>
    </xf>
    <xf numFmtId="0" fontId="12" fillId="0" borderId="13" xfId="0" applyFont="1" applyBorder="1" applyAlignment="1">
      <alignment/>
    </xf>
    <xf numFmtId="0" fontId="12" fillId="0" borderId="52" xfId="0" applyFont="1" applyBorder="1" applyAlignment="1">
      <alignment/>
    </xf>
    <xf numFmtId="0" fontId="12" fillId="0" borderId="0" xfId="0" applyFont="1" applyBorder="1" applyAlignment="1">
      <alignment/>
    </xf>
    <xf numFmtId="0" fontId="12" fillId="0" borderId="17" xfId="0" applyFont="1" applyBorder="1" applyAlignment="1">
      <alignment/>
    </xf>
    <xf numFmtId="0" fontId="12" fillId="0" borderId="53" xfId="0" applyFont="1" applyBorder="1" applyAlignment="1">
      <alignment/>
    </xf>
    <xf numFmtId="0" fontId="12" fillId="0" borderId="49" xfId="0" applyFont="1" applyBorder="1" applyAlignment="1">
      <alignment/>
    </xf>
    <xf numFmtId="0" fontId="32" fillId="0" borderId="0" xfId="0" applyFont="1" applyAlignment="1">
      <alignment/>
    </xf>
    <xf numFmtId="3" fontId="20" fillId="0" borderId="39" xfId="50" applyNumberFormat="1" applyFont="1" applyBorder="1" applyAlignment="1">
      <alignment horizontal="center"/>
    </xf>
    <xf numFmtId="3" fontId="20" fillId="0" borderId="40" xfId="50" applyNumberFormat="1" applyFont="1" applyBorder="1" applyAlignment="1">
      <alignment horizontal="center"/>
    </xf>
    <xf numFmtId="3" fontId="21" fillId="0" borderId="39" xfId="50" applyNumberFormat="1" applyFont="1" applyBorder="1" applyAlignment="1">
      <alignment horizontal="center"/>
    </xf>
    <xf numFmtId="3" fontId="21" fillId="0" borderId="41" xfId="50" applyNumberFormat="1" applyFont="1" applyBorder="1" applyAlignment="1">
      <alignment horizontal="center"/>
    </xf>
    <xf numFmtId="3" fontId="20" fillId="0" borderId="38" xfId="50" applyNumberFormat="1" applyFont="1" applyBorder="1" applyAlignment="1">
      <alignment horizontal="center"/>
    </xf>
    <xf numFmtId="3" fontId="20" fillId="0" borderId="42" xfId="50" applyNumberFormat="1" applyFont="1" applyBorder="1" applyAlignment="1">
      <alignment horizontal="center"/>
    </xf>
    <xf numFmtId="3" fontId="20" fillId="0" borderId="43" xfId="50" applyNumberFormat="1" applyFont="1" applyBorder="1" applyAlignment="1">
      <alignment horizontal="left"/>
    </xf>
    <xf numFmtId="3" fontId="20" fillId="0" borderId="44" xfId="50" applyNumberFormat="1" applyFont="1" applyBorder="1" applyAlignment="1">
      <alignment horizontal="right"/>
    </xf>
    <xf numFmtId="3" fontId="35" fillId="0" borderId="23" xfId="50" applyNumberFormat="1" applyFont="1" applyBorder="1" applyAlignment="1">
      <alignment horizontal="left"/>
    </xf>
    <xf numFmtId="3" fontId="35" fillId="0" borderId="0" xfId="50" applyNumberFormat="1" applyFont="1" applyBorder="1" applyAlignment="1">
      <alignment horizontal="left"/>
    </xf>
    <xf numFmtId="3" fontId="35" fillId="0" borderId="34" xfId="50" applyNumberFormat="1" applyFont="1" applyBorder="1" applyAlignment="1">
      <alignment horizontal="left"/>
    </xf>
    <xf numFmtId="3" fontId="24" fillId="0" borderId="23" xfId="50" applyNumberFormat="1" applyFont="1" applyBorder="1" applyAlignment="1">
      <alignment horizontal="center"/>
    </xf>
    <xf numFmtId="3" fontId="24" fillId="0" borderId="0" xfId="50" applyNumberFormat="1" applyFont="1" applyBorder="1" applyAlignment="1">
      <alignment horizontal="center"/>
    </xf>
    <xf numFmtId="3" fontId="23" fillId="0" borderId="0" xfId="50" applyNumberFormat="1" applyFont="1" applyBorder="1" applyAlignment="1" quotePrefix="1">
      <alignment horizontal="center"/>
    </xf>
    <xf numFmtId="3" fontId="20" fillId="0" borderId="0" xfId="50" applyNumberFormat="1" applyFont="1" applyBorder="1" applyAlignment="1" quotePrefix="1">
      <alignment horizontal="center"/>
    </xf>
    <xf numFmtId="3" fontId="23" fillId="0" borderId="0" xfId="50" applyNumberFormat="1" applyFont="1" applyBorder="1" applyAlignment="1">
      <alignment horizontal="center"/>
    </xf>
    <xf numFmtId="3" fontId="20" fillId="0" borderId="0" xfId="50" applyNumberFormat="1" applyFont="1" applyBorder="1" applyAlignment="1">
      <alignment horizontal="center"/>
    </xf>
    <xf numFmtId="3" fontId="20" fillId="0" borderId="0" xfId="50" applyNumberFormat="1" applyFont="1" applyBorder="1" applyAlignment="1">
      <alignment horizontal="left"/>
    </xf>
    <xf numFmtId="3" fontId="11" fillId="0" borderId="0" xfId="50" applyNumberFormat="1" applyFont="1" applyBorder="1" applyAlignment="1">
      <alignment horizontal="center"/>
    </xf>
    <xf numFmtId="3" fontId="26" fillId="0" borderId="0" xfId="50" applyNumberFormat="1" applyFont="1" applyBorder="1" applyAlignment="1">
      <alignment horizontal="center"/>
    </xf>
    <xf numFmtId="3" fontId="26" fillId="0" borderId="0" xfId="50" applyNumberFormat="1" applyFont="1" applyBorder="1" applyAlignment="1">
      <alignment horizontal="left"/>
    </xf>
    <xf numFmtId="3" fontId="25" fillId="0" borderId="0" xfId="50" applyNumberFormat="1" applyFont="1" applyBorder="1" applyAlignment="1">
      <alignment horizontal="center"/>
    </xf>
    <xf numFmtId="3" fontId="28" fillId="0" borderId="0" xfId="50" applyNumberFormat="1" applyFont="1" applyBorder="1" applyAlignment="1">
      <alignment horizontal="center"/>
    </xf>
    <xf numFmtId="3" fontId="28" fillId="0" borderId="0" xfId="50" applyNumberFormat="1" applyFont="1" applyBorder="1" applyAlignment="1">
      <alignment horizontal="left"/>
    </xf>
    <xf numFmtId="3" fontId="24" fillId="0" borderId="54" xfId="50" applyNumberFormat="1" applyFont="1" applyBorder="1" applyAlignment="1">
      <alignment horizontal="center"/>
    </xf>
    <xf numFmtId="3" fontId="24" fillId="0" borderId="55" xfId="50" applyNumberFormat="1" applyFont="1" applyBorder="1" applyAlignment="1">
      <alignment horizontal="center"/>
    </xf>
    <xf numFmtId="3" fontId="25" fillId="0" borderId="55" xfId="50" applyNumberFormat="1" applyFont="1" applyBorder="1" applyAlignment="1">
      <alignment horizontal="center"/>
    </xf>
    <xf numFmtId="3" fontId="20" fillId="0" borderId="55" xfId="50" applyNumberFormat="1" applyFont="1" applyBorder="1" applyAlignment="1" quotePrefix="1">
      <alignment horizontal="center"/>
    </xf>
    <xf numFmtId="3" fontId="23" fillId="0" borderId="55" xfId="50" applyNumberFormat="1" applyFont="1" applyBorder="1" applyAlignment="1">
      <alignment horizontal="center"/>
    </xf>
    <xf numFmtId="3" fontId="11" fillId="0" borderId="55" xfId="50" applyNumberFormat="1" applyFont="1" applyBorder="1" applyAlignment="1">
      <alignment horizontal="center"/>
    </xf>
    <xf numFmtId="3" fontId="29" fillId="0" borderId="55" xfId="50" applyNumberFormat="1" applyFont="1" applyBorder="1" applyAlignment="1">
      <alignment horizontal="left"/>
    </xf>
    <xf numFmtId="0" fontId="37" fillId="0" borderId="0" xfId="0" applyFont="1" applyAlignment="1">
      <alignment/>
    </xf>
    <xf numFmtId="0" fontId="9" fillId="0" borderId="0" xfId="0" applyFont="1" applyAlignment="1">
      <alignment/>
    </xf>
    <xf numFmtId="0" fontId="10" fillId="0" borderId="0" xfId="0" applyFont="1" applyAlignment="1">
      <alignment horizontal="center" textRotation="180"/>
    </xf>
    <xf numFmtId="0" fontId="14" fillId="0" borderId="14" xfId="0" applyFont="1" applyBorder="1" applyAlignment="1">
      <alignment horizontal="center"/>
    </xf>
    <xf numFmtId="0" fontId="10" fillId="0" borderId="0" xfId="0" applyFont="1" applyAlignment="1">
      <alignment horizontal="right"/>
    </xf>
    <xf numFmtId="0" fontId="9" fillId="0" borderId="56" xfId="0" applyFont="1" applyBorder="1" applyAlignment="1">
      <alignment/>
    </xf>
    <xf numFmtId="0" fontId="10" fillId="0" borderId="57" xfId="0" applyFont="1" applyBorder="1" applyAlignment="1">
      <alignment horizontal="center"/>
    </xf>
    <xf numFmtId="0" fontId="9" fillId="0" borderId="35" xfId="0" applyFont="1" applyBorder="1" applyAlignment="1">
      <alignment/>
    </xf>
    <xf numFmtId="0" fontId="9" fillId="0" borderId="38" xfId="0" applyFont="1" applyBorder="1" applyAlignment="1">
      <alignment/>
    </xf>
    <xf numFmtId="0" fontId="14" fillId="0" borderId="42" xfId="0" applyFont="1" applyBorder="1" applyAlignment="1">
      <alignment horizontal="center"/>
    </xf>
    <xf numFmtId="0" fontId="14" fillId="0" borderId="35" xfId="0" applyFont="1" applyBorder="1" applyAlignment="1">
      <alignment horizontal="center"/>
    </xf>
    <xf numFmtId="0" fontId="9" fillId="0" borderId="58" xfId="0" applyFont="1" applyBorder="1" applyAlignment="1" quotePrefix="1">
      <alignment/>
    </xf>
    <xf numFmtId="0" fontId="9" fillId="0" borderId="59" xfId="0" applyFont="1" applyBorder="1" applyAlignment="1">
      <alignment/>
    </xf>
    <xf numFmtId="0" fontId="9" fillId="0" borderId="60" xfId="0" applyFont="1" applyBorder="1" applyAlignment="1" quotePrefix="1">
      <alignment/>
    </xf>
    <xf numFmtId="0" fontId="9" fillId="0" borderId="60" xfId="0" applyFont="1" applyBorder="1" applyAlignment="1">
      <alignment/>
    </xf>
    <xf numFmtId="0" fontId="9" fillId="0" borderId="35" xfId="0" applyFont="1" applyBorder="1" applyAlignment="1" quotePrefix="1">
      <alignment/>
    </xf>
    <xf numFmtId="0" fontId="14" fillId="0" borderId="61" xfId="0" applyFont="1" applyBorder="1" applyAlignment="1">
      <alignment horizontal="center"/>
    </xf>
    <xf numFmtId="0" fontId="9" fillId="0" borderId="62" xfId="0" applyFont="1" applyBorder="1" applyAlignment="1">
      <alignment/>
    </xf>
    <xf numFmtId="0" fontId="14" fillId="16" borderId="61" xfId="0" applyFont="1" applyFill="1" applyBorder="1" applyAlignment="1">
      <alignment horizontal="center"/>
    </xf>
    <xf numFmtId="0" fontId="9" fillId="16" borderId="62" xfId="0" applyFont="1" applyFill="1" applyBorder="1" applyAlignment="1">
      <alignment/>
    </xf>
    <xf numFmtId="0" fontId="14" fillId="0" borderId="63" xfId="0" applyFont="1" applyBorder="1" applyAlignment="1">
      <alignment horizontal="center"/>
    </xf>
    <xf numFmtId="0" fontId="9" fillId="0" borderId="64" xfId="0" applyFont="1" applyBorder="1" applyAlignment="1">
      <alignment/>
    </xf>
    <xf numFmtId="0" fontId="14" fillId="0" borderId="0" xfId="0" applyFont="1" applyBorder="1" applyAlignment="1">
      <alignment horizontal="right"/>
    </xf>
    <xf numFmtId="0" fontId="32" fillId="0" borderId="0" xfId="0" applyFont="1" applyAlignment="1">
      <alignment wrapText="1"/>
    </xf>
    <xf numFmtId="0" fontId="9" fillId="0" borderId="0" xfId="0" applyFont="1" applyAlignment="1">
      <alignment wrapText="1"/>
    </xf>
    <xf numFmtId="0" fontId="9" fillId="0" borderId="0" xfId="51" applyFont="1" applyAlignment="1">
      <alignment wrapText="1"/>
      <protection/>
    </xf>
    <xf numFmtId="0" fontId="9" fillId="0" borderId="0" xfId="0" applyFont="1" applyFill="1" applyAlignment="1">
      <alignment/>
    </xf>
    <xf numFmtId="0" fontId="9" fillId="0" borderId="0" xfId="0" applyFont="1" applyFill="1" applyBorder="1" applyAlignment="1">
      <alignment/>
    </xf>
    <xf numFmtId="0" fontId="12" fillId="0" borderId="65" xfId="0" applyFont="1" applyBorder="1" applyAlignment="1">
      <alignment/>
    </xf>
    <xf numFmtId="0" fontId="12" fillId="0" borderId="65" xfId="0" applyFont="1" applyBorder="1" applyAlignment="1">
      <alignment horizontal="center"/>
    </xf>
    <xf numFmtId="0" fontId="12" fillId="0" borderId="66" xfId="0" applyFont="1" applyBorder="1" applyAlignment="1">
      <alignment/>
    </xf>
    <xf numFmtId="0" fontId="12" fillId="0" borderId="66" xfId="0" applyFont="1" applyBorder="1" applyAlignment="1">
      <alignment horizontal="center"/>
    </xf>
    <xf numFmtId="16" fontId="12" fillId="0" borderId="66" xfId="0" applyNumberFormat="1" applyFont="1" applyBorder="1" applyAlignment="1">
      <alignment/>
    </xf>
    <xf numFmtId="17" fontId="12" fillId="0" borderId="66" xfId="0" applyNumberFormat="1" applyFont="1" applyBorder="1" applyAlignment="1">
      <alignment/>
    </xf>
    <xf numFmtId="0" fontId="12" fillId="0" borderId="67" xfId="0" applyFont="1" applyBorder="1" applyAlignment="1">
      <alignment/>
    </xf>
    <xf numFmtId="0" fontId="14" fillId="0" borderId="0" xfId="0" applyFont="1" applyFill="1" applyAlignment="1">
      <alignment horizontal="right"/>
    </xf>
    <xf numFmtId="0" fontId="14" fillId="0" borderId="0" xfId="0" applyFont="1" applyBorder="1" applyAlignment="1">
      <alignment vertical="center"/>
    </xf>
    <xf numFmtId="0" fontId="9" fillId="0" borderId="0" xfId="0" applyFont="1" applyAlignment="1">
      <alignment/>
    </xf>
    <xf numFmtId="0" fontId="11" fillId="0" borderId="34" xfId="50" applyFont="1" applyBorder="1" applyAlignment="1">
      <alignment horizontal="center" vertical="center"/>
    </xf>
    <xf numFmtId="3" fontId="20" fillId="0" borderId="34" xfId="50" applyNumberFormat="1" applyFont="1" applyBorder="1" applyAlignment="1">
      <alignment horizontal="left"/>
    </xf>
    <xf numFmtId="3" fontId="23" fillId="0" borderId="34" xfId="50" applyNumberFormat="1" applyFont="1" applyBorder="1" applyAlignment="1">
      <alignment horizontal="left"/>
    </xf>
    <xf numFmtId="3" fontId="21" fillId="0" borderId="34" xfId="50" applyNumberFormat="1" applyFont="1" applyBorder="1" applyAlignment="1">
      <alignment horizontal="left"/>
    </xf>
    <xf numFmtId="3" fontId="26" fillId="0" borderId="34" xfId="50" applyNumberFormat="1" applyFont="1" applyBorder="1" applyAlignment="1">
      <alignment horizontal="left"/>
    </xf>
    <xf numFmtId="3" fontId="27" fillId="0" borderId="34" xfId="50" applyNumberFormat="1" applyFont="1" applyBorder="1" applyAlignment="1">
      <alignment horizontal="left"/>
    </xf>
    <xf numFmtId="3" fontId="28" fillId="0" borderId="34" xfId="50" applyNumberFormat="1" applyFont="1" applyBorder="1" applyAlignment="1">
      <alignment horizontal="left"/>
    </xf>
    <xf numFmtId="3" fontId="29" fillId="0" borderId="44" xfId="50" applyNumberFormat="1" applyFont="1" applyBorder="1" applyAlignment="1">
      <alignment horizontal="left"/>
    </xf>
    <xf numFmtId="49" fontId="10" fillId="0" borderId="68" xfId="0" applyNumberFormat="1" applyFont="1" applyBorder="1" applyAlignment="1">
      <alignment horizontal="center"/>
    </xf>
    <xf numFmtId="0" fontId="10" fillId="0" borderId="46" xfId="0" applyFont="1" applyBorder="1" applyAlignment="1">
      <alignment horizontal="center"/>
    </xf>
    <xf numFmtId="0" fontId="10" fillId="0" borderId="48" xfId="0" applyFont="1" applyBorder="1" applyAlignment="1">
      <alignment horizontal="center"/>
    </xf>
    <xf numFmtId="0" fontId="10" fillId="0" borderId="69" xfId="0" applyFont="1" applyBorder="1" applyAlignment="1">
      <alignment/>
    </xf>
    <xf numFmtId="0" fontId="12" fillId="0" borderId="69" xfId="0" applyFont="1" applyBorder="1" applyAlignment="1">
      <alignment/>
    </xf>
    <xf numFmtId="0" fontId="12" fillId="0" borderId="15" xfId="0" applyFont="1" applyBorder="1" applyAlignment="1">
      <alignment/>
    </xf>
    <xf numFmtId="0" fontId="12" fillId="0" borderId="70" xfId="0" applyFont="1" applyBorder="1" applyAlignment="1">
      <alignment/>
    </xf>
    <xf numFmtId="0" fontId="10" fillId="0" borderId="71" xfId="0" applyFont="1" applyBorder="1" applyAlignment="1">
      <alignment/>
    </xf>
    <xf numFmtId="0" fontId="12" fillId="0" borderId="71" xfId="0" applyFont="1" applyBorder="1" applyAlignment="1">
      <alignment/>
    </xf>
    <xf numFmtId="0" fontId="12" fillId="0" borderId="72" xfId="0" applyFont="1" applyBorder="1" applyAlignment="1">
      <alignment/>
    </xf>
    <xf numFmtId="49" fontId="10" fillId="0" borderId="21" xfId="0" applyNumberFormat="1" applyFont="1" applyBorder="1" applyAlignment="1">
      <alignment horizontal="center"/>
    </xf>
    <xf numFmtId="0" fontId="12" fillId="0" borderId="19" xfId="0" applyFont="1" applyBorder="1" applyAlignment="1">
      <alignment/>
    </xf>
    <xf numFmtId="0" fontId="12" fillId="0" borderId="73" xfId="0" applyFont="1" applyBorder="1" applyAlignment="1">
      <alignment/>
    </xf>
    <xf numFmtId="0" fontId="12" fillId="0" borderId="74" xfId="0" applyFont="1" applyBorder="1" applyAlignment="1">
      <alignment/>
    </xf>
    <xf numFmtId="0" fontId="12" fillId="0" borderId="50" xfId="0" applyFont="1" applyBorder="1" applyAlignment="1">
      <alignment/>
    </xf>
    <xf numFmtId="0" fontId="10" fillId="0" borderId="75" xfId="0" applyFont="1" applyBorder="1" applyAlignment="1">
      <alignment/>
    </xf>
    <xf numFmtId="3" fontId="35" fillId="0" borderId="22" xfId="50" applyNumberFormat="1" applyFont="1" applyBorder="1" applyAlignment="1">
      <alignment/>
    </xf>
    <xf numFmtId="3" fontId="35" fillId="0" borderId="76" xfId="50" applyNumberFormat="1" applyFont="1" applyBorder="1" applyAlignment="1">
      <alignment/>
    </xf>
    <xf numFmtId="3" fontId="35" fillId="0" borderId="77" xfId="50" applyNumberFormat="1" applyFont="1" applyBorder="1" applyAlignment="1">
      <alignment/>
    </xf>
    <xf numFmtId="1" fontId="7" fillId="4" borderId="78" xfId="50" applyNumberFormat="1" applyFont="1" applyFill="1" applyBorder="1" applyAlignment="1">
      <alignment horizontal="center" vertical="center"/>
    </xf>
    <xf numFmtId="0" fontId="39" fillId="0" borderId="0" xfId="0" applyFont="1" applyAlignment="1">
      <alignment/>
    </xf>
    <xf numFmtId="0" fontId="13" fillId="0" borderId="0" xfId="0" applyFont="1" applyAlignment="1">
      <alignment/>
    </xf>
    <xf numFmtId="203" fontId="31" fillId="0" borderId="0" xfId="50" applyNumberFormat="1" applyFont="1" applyAlignment="1">
      <alignment horizontal="left"/>
    </xf>
    <xf numFmtId="203" fontId="8" fillId="0" borderId="0" xfId="50" applyNumberFormat="1" applyFont="1" applyAlignment="1">
      <alignment horizontal="left"/>
    </xf>
    <xf numFmtId="0" fontId="7" fillId="0" borderId="0" xfId="0" applyFont="1" applyAlignment="1">
      <alignment horizontal="right" vertical="center"/>
    </xf>
    <xf numFmtId="0" fontId="14" fillId="0" borderId="0" xfId="0" applyFont="1" applyAlignment="1" quotePrefix="1">
      <alignment horizontal="right" vertical="center"/>
    </xf>
    <xf numFmtId="0" fontId="14" fillId="0" borderId="19" xfId="0" applyFont="1" applyBorder="1" applyAlignment="1">
      <alignment vertical="center"/>
    </xf>
    <xf numFmtId="0" fontId="9" fillId="0" borderId="79" xfId="0" applyFont="1" applyBorder="1" applyAlignment="1">
      <alignment vertical="center"/>
    </xf>
    <xf numFmtId="0" fontId="11" fillId="0" borderId="0" xfId="0" applyFont="1" applyAlignment="1">
      <alignment horizontal="right" vertical="center" textRotation="180"/>
    </xf>
    <xf numFmtId="0" fontId="7" fillId="0" borderId="0" xfId="0" applyFont="1" applyAlignment="1">
      <alignment horizontal="left" vertical="center" textRotation="180"/>
    </xf>
    <xf numFmtId="185" fontId="9" fillId="0" borderId="77" xfId="0" applyNumberFormat="1" applyFont="1" applyBorder="1" applyAlignment="1">
      <alignment horizontal="center" vertical="center"/>
    </xf>
    <xf numFmtId="185" fontId="14" fillId="0" borderId="34" xfId="0" applyNumberFormat="1" applyFont="1" applyBorder="1" applyAlignment="1">
      <alignment horizontal="center" vertical="center"/>
    </xf>
    <xf numFmtId="0" fontId="9" fillId="0" borderId="34" xfId="0" applyFont="1" applyBorder="1" applyAlignment="1">
      <alignment vertical="center"/>
    </xf>
    <xf numFmtId="0" fontId="14" fillId="0" borderId="61" xfId="0" applyFont="1" applyBorder="1" applyAlignment="1">
      <alignment horizontal="center" vertical="center"/>
    </xf>
    <xf numFmtId="0" fontId="14" fillId="0" borderId="56" xfId="0" applyFont="1" applyBorder="1" applyAlignment="1">
      <alignment horizontal="center" vertical="center"/>
    </xf>
    <xf numFmtId="0" fontId="14" fillId="0" borderId="76" xfId="0" applyFont="1" applyBorder="1" applyAlignment="1">
      <alignment vertical="center"/>
    </xf>
    <xf numFmtId="185" fontId="14" fillId="0" borderId="80" xfId="0" applyNumberFormat="1" applyFont="1" applyBorder="1" applyAlignment="1">
      <alignment horizontal="center" vertical="center"/>
    </xf>
    <xf numFmtId="185" fontId="14" fillId="0" borderId="81" xfId="0" applyNumberFormat="1" applyFont="1" applyBorder="1" applyAlignment="1">
      <alignment horizontal="center" vertical="center"/>
    </xf>
    <xf numFmtId="185" fontId="14" fillId="0" borderId="82" xfId="0" applyNumberFormat="1" applyFont="1" applyBorder="1" applyAlignment="1">
      <alignment horizontal="center" vertical="center"/>
    </xf>
    <xf numFmtId="0" fontId="9" fillId="0" borderId="83" xfId="0" applyFont="1" applyBorder="1" applyAlignment="1">
      <alignment/>
    </xf>
    <xf numFmtId="0" fontId="9" fillId="0" borderId="84" xfId="0" applyFont="1" applyBorder="1" applyAlignment="1">
      <alignment/>
    </xf>
    <xf numFmtId="0" fontId="9" fillId="0" borderId="85" xfId="0" applyFont="1" applyBorder="1" applyAlignment="1">
      <alignment/>
    </xf>
    <xf numFmtId="0" fontId="9" fillId="0" borderId="86" xfId="0" applyFont="1" applyBorder="1" applyAlignment="1">
      <alignment/>
    </xf>
    <xf numFmtId="0" fontId="9" fillId="0" borderId="39" xfId="0" applyFont="1" applyBorder="1" applyAlignment="1">
      <alignment/>
    </xf>
    <xf numFmtId="0" fontId="9" fillId="0" borderId="87" xfId="0" applyFont="1" applyBorder="1" applyAlignment="1">
      <alignment/>
    </xf>
    <xf numFmtId="0" fontId="7" fillId="4" borderId="88" xfId="50" applyFont="1" applyFill="1" applyBorder="1" applyAlignment="1">
      <alignment horizontal="centerContinuous" vertical="center"/>
    </xf>
    <xf numFmtId="0" fontId="7" fillId="4" borderId="43" xfId="50" applyFont="1" applyFill="1" applyBorder="1" applyAlignment="1">
      <alignment horizontal="centerContinuous" vertical="center"/>
    </xf>
    <xf numFmtId="0" fontId="14" fillId="0" borderId="89" xfId="0" applyFont="1" applyBorder="1" applyAlignment="1">
      <alignment horizontal="center"/>
    </xf>
    <xf numFmtId="0" fontId="14" fillId="0" borderId="90" xfId="0" applyFont="1" applyBorder="1" applyAlignment="1">
      <alignment horizontal="center"/>
    </xf>
    <xf numFmtId="0" fontId="9" fillId="16" borderId="11" xfId="0" applyFont="1" applyFill="1" applyBorder="1" applyAlignment="1">
      <alignment/>
    </xf>
    <xf numFmtId="0" fontId="9" fillId="16" borderId="91" xfId="0" applyFont="1" applyFill="1" applyBorder="1" applyAlignment="1">
      <alignment/>
    </xf>
    <xf numFmtId="0" fontId="10" fillId="0" borderId="0" xfId="0" applyFont="1" applyFill="1" applyAlignment="1">
      <alignment horizontal="left"/>
    </xf>
    <xf numFmtId="0" fontId="10" fillId="24" borderId="81" xfId="0" applyFont="1" applyFill="1" applyBorder="1" applyAlignment="1">
      <alignment horizontal="center"/>
    </xf>
    <xf numFmtId="0" fontId="10" fillId="24" borderId="77" xfId="0" applyFont="1" applyFill="1" applyBorder="1" applyAlignment="1">
      <alignment horizontal="center"/>
    </xf>
    <xf numFmtId="0" fontId="14" fillId="24" borderId="13" xfId="0" applyFont="1" applyFill="1" applyBorder="1" applyAlignment="1">
      <alignment horizontal="center"/>
    </xf>
    <xf numFmtId="0" fontId="14" fillId="24" borderId="34" xfId="0" applyFont="1" applyFill="1" applyBorder="1" applyAlignment="1">
      <alignment horizontal="center"/>
    </xf>
    <xf numFmtId="0" fontId="14" fillId="24" borderId="39" xfId="0" applyFont="1" applyFill="1" applyBorder="1" applyAlignment="1" quotePrefix="1">
      <alignment horizontal="center"/>
    </xf>
    <xf numFmtId="0" fontId="14" fillId="24" borderId="44" xfId="0" applyFont="1" applyFill="1" applyBorder="1" applyAlignment="1" quotePrefix="1">
      <alignment horizontal="center"/>
    </xf>
    <xf numFmtId="0" fontId="9" fillId="24" borderId="13" xfId="0" applyFont="1" applyFill="1" applyBorder="1" applyAlignment="1">
      <alignment/>
    </xf>
    <xf numFmtId="0" fontId="9" fillId="24" borderId="34" xfId="0" applyFont="1" applyFill="1" applyBorder="1" applyAlignment="1">
      <alignment/>
    </xf>
    <xf numFmtId="0" fontId="9" fillId="24" borderId="51" xfId="0" applyFont="1" applyFill="1" applyBorder="1" applyAlignment="1">
      <alignment/>
    </xf>
    <xf numFmtId="0" fontId="9" fillId="24" borderId="92" xfId="0" applyFont="1" applyFill="1" applyBorder="1" applyAlignment="1">
      <alignment/>
    </xf>
    <xf numFmtId="0" fontId="9" fillId="24" borderId="17" xfId="0" applyFont="1" applyFill="1" applyBorder="1" applyAlignment="1">
      <alignment/>
    </xf>
    <xf numFmtId="0" fontId="9" fillId="24" borderId="93" xfId="0" applyFont="1" applyFill="1" applyBorder="1" applyAlignment="1">
      <alignment/>
    </xf>
    <xf numFmtId="0" fontId="9" fillId="24" borderId="11" xfId="0" applyFont="1" applyFill="1" applyBorder="1" applyAlignment="1">
      <alignment/>
    </xf>
    <xf numFmtId="0" fontId="9" fillId="24" borderId="91" xfId="0" applyFont="1" applyFill="1" applyBorder="1" applyAlignment="1">
      <alignment/>
    </xf>
    <xf numFmtId="0" fontId="9" fillId="24" borderId="94" xfId="0" applyFont="1" applyFill="1" applyBorder="1" applyAlignment="1">
      <alignment/>
    </xf>
    <xf numFmtId="0" fontId="9" fillId="24" borderId="95" xfId="0" applyFont="1" applyFill="1" applyBorder="1" applyAlignment="1">
      <alignment/>
    </xf>
    <xf numFmtId="0" fontId="9" fillId="0" borderId="69" xfId="0" applyFont="1" applyBorder="1" applyAlignment="1">
      <alignment/>
    </xf>
    <xf numFmtId="0" fontId="9" fillId="0" borderId="96" xfId="0" applyFont="1" applyBorder="1" applyAlignment="1">
      <alignment/>
    </xf>
    <xf numFmtId="0" fontId="9" fillId="16" borderId="96" xfId="0" applyFont="1" applyFill="1" applyBorder="1" applyAlignment="1">
      <alignment/>
    </xf>
    <xf numFmtId="0" fontId="9" fillId="0" borderId="97" xfId="0" applyFont="1" applyBorder="1" applyAlignment="1">
      <alignment/>
    </xf>
    <xf numFmtId="0" fontId="0" fillId="0" borderId="0" xfId="0" applyAlignment="1">
      <alignment vertical="center"/>
    </xf>
    <xf numFmtId="0" fontId="40" fillId="0" borderId="46" xfId="0" applyFont="1" applyBorder="1" applyAlignment="1">
      <alignment horizontal="left" vertical="center"/>
    </xf>
    <xf numFmtId="0" fontId="40" fillId="0" borderId="0" xfId="0" applyFont="1" applyBorder="1" applyAlignment="1">
      <alignment horizontal="left" vertical="center"/>
    </xf>
    <xf numFmtId="0" fontId="40" fillId="0" borderId="48" xfId="0" applyFont="1" applyBorder="1" applyAlignment="1">
      <alignment horizontal="left" vertical="center"/>
    </xf>
    <xf numFmtId="0" fontId="40" fillId="0" borderId="98" xfId="0" applyFont="1" applyBorder="1" applyAlignment="1">
      <alignment vertical="center"/>
    </xf>
    <xf numFmtId="0" fontId="40" fillId="0" borderId="46" xfId="0" applyFont="1" applyBorder="1" applyAlignment="1">
      <alignment vertical="center"/>
    </xf>
    <xf numFmtId="0" fontId="0" fillId="0" borderId="0" xfId="0" applyBorder="1" applyAlignment="1">
      <alignment vertical="center"/>
    </xf>
    <xf numFmtId="0" fontId="0" fillId="0" borderId="48" xfId="0" applyBorder="1" applyAlignment="1">
      <alignment vertical="center"/>
    </xf>
    <xf numFmtId="0" fontId="40" fillId="0" borderId="0" xfId="0" applyFont="1" applyBorder="1" applyAlignment="1">
      <alignment vertical="center"/>
    </xf>
    <xf numFmtId="0" fontId="40" fillId="0" borderId="48" xfId="0" applyFont="1" applyBorder="1" applyAlignment="1">
      <alignment vertical="center"/>
    </xf>
    <xf numFmtId="0" fontId="0" fillId="0" borderId="69" xfId="0" applyFont="1" applyBorder="1" applyAlignment="1">
      <alignment horizontal="left" vertical="center"/>
    </xf>
    <xf numFmtId="0" fontId="0" fillId="0" borderId="69" xfId="0" applyFont="1" applyBorder="1" applyAlignment="1">
      <alignment horizontal="right" vertical="center"/>
    </xf>
    <xf numFmtId="0" fontId="0" fillId="0" borderId="99"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25" xfId="0" applyBorder="1" applyAlignment="1">
      <alignment vertical="center"/>
    </xf>
    <xf numFmtId="0" fontId="40" fillId="0" borderId="99" xfId="0" applyFont="1" applyBorder="1" applyAlignment="1">
      <alignment vertical="center"/>
    </xf>
    <xf numFmtId="0" fontId="0" fillId="0" borderId="66" xfId="0" applyBorder="1" applyAlignment="1">
      <alignment horizontal="right" vertical="center"/>
    </xf>
    <xf numFmtId="0" fontId="0" fillId="0" borderId="67" xfId="0" applyBorder="1" applyAlignment="1">
      <alignment horizontal="right" vertical="center"/>
    </xf>
    <xf numFmtId="0" fontId="40" fillId="0" borderId="25" xfId="0" applyFont="1" applyBorder="1" applyAlignment="1">
      <alignment horizontal="left" vertical="center"/>
    </xf>
    <xf numFmtId="0" fontId="40" fillId="0" borderId="99" xfId="0" applyFont="1" applyBorder="1" applyAlignment="1">
      <alignment horizontal="left" vertical="center"/>
    </xf>
    <xf numFmtId="0" fontId="0" fillId="0" borderId="66" xfId="0" applyFont="1" applyBorder="1" applyAlignment="1">
      <alignment horizontal="left" vertical="center"/>
    </xf>
    <xf numFmtId="0" fontId="0" fillId="0" borderId="66" xfId="0" applyFont="1" applyBorder="1" applyAlignment="1">
      <alignment horizontal="right" vertical="center"/>
    </xf>
    <xf numFmtId="0" fontId="0" fillId="0" borderId="67" xfId="0" applyFont="1" applyBorder="1" applyAlignment="1">
      <alignment horizontal="right" vertical="center"/>
    </xf>
    <xf numFmtId="0" fontId="0" fillId="0" borderId="67" xfId="0" applyFont="1" applyBorder="1" applyAlignment="1">
      <alignment horizontal="left" vertical="center"/>
    </xf>
    <xf numFmtId="0" fontId="0" fillId="0" borderId="100" xfId="0" applyBorder="1" applyAlignment="1">
      <alignment vertical="center"/>
    </xf>
    <xf numFmtId="0" fontId="40" fillId="0" borderId="101" xfId="0" applyFont="1" applyBorder="1" applyAlignment="1">
      <alignment horizontal="left" vertical="center"/>
    </xf>
    <xf numFmtId="0" fontId="0" fillId="0" borderId="102" xfId="0" applyBorder="1" applyAlignment="1">
      <alignment vertical="center"/>
    </xf>
    <xf numFmtId="0" fontId="40" fillId="0" borderId="23" xfId="0" applyFont="1" applyBorder="1" applyAlignment="1">
      <alignment horizontal="left" vertical="center"/>
    </xf>
    <xf numFmtId="0" fontId="0" fillId="0" borderId="103" xfId="0" applyBorder="1" applyAlignment="1">
      <alignment vertical="center"/>
    </xf>
    <xf numFmtId="0" fontId="40" fillId="0" borderId="29" xfId="0" applyFont="1" applyBorder="1" applyAlignment="1">
      <alignment horizontal="left" vertical="center"/>
    </xf>
    <xf numFmtId="0" fontId="0" fillId="0" borderId="104" xfId="0" applyBorder="1" applyAlignment="1">
      <alignment vertical="center"/>
    </xf>
    <xf numFmtId="0" fontId="40" fillId="0" borderId="105" xfId="0" applyFont="1" applyBorder="1" applyAlignment="1">
      <alignment vertical="center"/>
    </xf>
    <xf numFmtId="0" fontId="0" fillId="0" borderId="26" xfId="0" applyBorder="1" applyAlignment="1">
      <alignment vertical="center"/>
    </xf>
    <xf numFmtId="0" fontId="40" fillId="0" borderId="101" xfId="0" applyFont="1" applyBorder="1" applyAlignment="1">
      <alignment vertical="center"/>
    </xf>
    <xf numFmtId="0" fontId="0" fillId="0" borderId="23" xfId="0" applyBorder="1" applyAlignment="1">
      <alignment vertical="center"/>
    </xf>
    <xf numFmtId="0" fontId="0" fillId="0" borderId="29" xfId="0" applyBorder="1" applyAlignment="1">
      <alignment vertical="center"/>
    </xf>
    <xf numFmtId="0" fontId="0" fillId="0" borderId="54" xfId="0" applyBorder="1" applyAlignment="1">
      <alignment vertical="center"/>
    </xf>
    <xf numFmtId="0" fontId="40" fillId="0" borderId="55" xfId="0" applyFont="1" applyBorder="1" applyAlignment="1">
      <alignment vertical="center"/>
    </xf>
    <xf numFmtId="0" fontId="0" fillId="0" borderId="76" xfId="0" applyBorder="1" applyAlignment="1">
      <alignment vertical="center"/>
    </xf>
    <xf numFmtId="0" fontId="0" fillId="0" borderId="57" xfId="0" applyBorder="1" applyAlignment="1">
      <alignment vertical="center"/>
    </xf>
    <xf numFmtId="0" fontId="40" fillId="0" borderId="22" xfId="0" applyFont="1"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40" fillId="0" borderId="108" xfId="0" applyFont="1" applyBorder="1" applyAlignment="1">
      <alignment vertical="center"/>
    </xf>
    <xf numFmtId="0" fontId="0" fillId="0" borderId="109" xfId="0" applyBorder="1" applyAlignment="1">
      <alignment vertical="center"/>
    </xf>
    <xf numFmtId="0" fontId="0" fillId="0" borderId="66" xfId="0" applyBorder="1" applyAlignment="1">
      <alignment horizontal="center" vertical="center"/>
    </xf>
    <xf numFmtId="0" fontId="0" fillId="0" borderId="106" xfId="0" applyBorder="1" applyAlignment="1">
      <alignment horizontal="center" vertical="center"/>
    </xf>
    <xf numFmtId="0" fontId="0" fillId="0" borderId="65" xfId="0" applyBorder="1" applyAlignment="1">
      <alignment vertical="center"/>
    </xf>
    <xf numFmtId="0" fontId="0" fillId="0" borderId="110" xfId="0" applyFont="1" applyBorder="1" applyAlignment="1">
      <alignment horizontal="right" vertical="center"/>
    </xf>
    <xf numFmtId="0" fontId="40" fillId="0" borderId="14" xfId="0" applyFont="1" applyBorder="1" applyAlignment="1">
      <alignment vertical="center"/>
    </xf>
    <xf numFmtId="0" fontId="40" fillId="0" borderId="42" xfId="0" applyFont="1" applyBorder="1" applyAlignment="1">
      <alignment vertical="center"/>
    </xf>
    <xf numFmtId="0" fontId="40" fillId="0" borderId="66" xfId="0" applyNumberFormat="1" applyFont="1" applyBorder="1" applyAlignment="1">
      <alignment horizontal="center" vertical="center"/>
    </xf>
    <xf numFmtId="0" fontId="0" fillId="0" borderId="111" xfId="0" applyBorder="1" applyAlignment="1">
      <alignment vertical="center"/>
    </xf>
    <xf numFmtId="0" fontId="0" fillId="0" borderId="112" xfId="0" applyBorder="1" applyAlignment="1">
      <alignment vertical="center"/>
    </xf>
    <xf numFmtId="0" fontId="0" fillId="0" borderId="113" xfId="0" applyBorder="1" applyAlignment="1">
      <alignment vertical="center"/>
    </xf>
    <xf numFmtId="0" fontId="0" fillId="0" borderId="28" xfId="0" applyBorder="1" applyAlignment="1">
      <alignment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0" fillId="0" borderId="84" xfId="0" applyBorder="1" applyAlignment="1">
      <alignment vertical="center"/>
    </xf>
    <xf numFmtId="0" fontId="0" fillId="0" borderId="116" xfId="0" applyBorder="1" applyAlignment="1">
      <alignment vertical="center"/>
    </xf>
    <xf numFmtId="0" fontId="0" fillId="0" borderId="117" xfId="0" applyBorder="1" applyAlignment="1">
      <alignment vertical="center"/>
    </xf>
    <xf numFmtId="0" fontId="0" fillId="0" borderId="118" xfId="0" applyBorder="1" applyAlignment="1">
      <alignment vertical="center"/>
    </xf>
    <xf numFmtId="0" fontId="40" fillId="0" borderId="109" xfId="0" applyFont="1" applyBorder="1" applyAlignment="1">
      <alignment horizontal="center" vertical="center"/>
    </xf>
    <xf numFmtId="0" fontId="40" fillId="0" borderId="84" xfId="0" applyFont="1" applyBorder="1" applyAlignment="1">
      <alignment horizontal="center" vertical="center"/>
    </xf>
    <xf numFmtId="0" fontId="40" fillId="0" borderId="100" xfId="0" applyFont="1" applyBorder="1" applyAlignment="1">
      <alignment horizontal="center" vertical="center"/>
    </xf>
    <xf numFmtId="0" fontId="40" fillId="0" borderId="119" xfId="0" applyFont="1" applyBorder="1" applyAlignment="1">
      <alignment horizontal="center" vertical="center"/>
    </xf>
    <xf numFmtId="0" fontId="40" fillId="0" borderId="120" xfId="0" applyFont="1" applyBorder="1" applyAlignment="1">
      <alignment horizontal="center" vertical="center"/>
    </xf>
    <xf numFmtId="0" fontId="40" fillId="0" borderId="121" xfId="0" applyFont="1" applyBorder="1" applyAlignment="1">
      <alignment horizontal="center" vertical="center"/>
    </xf>
    <xf numFmtId="0" fontId="9" fillId="0" borderId="51" xfId="0" applyFont="1" applyBorder="1" applyAlignment="1">
      <alignment/>
    </xf>
    <xf numFmtId="0" fontId="9" fillId="0" borderId="69" xfId="0" applyFont="1" applyBorder="1" applyAlignment="1">
      <alignment/>
    </xf>
    <xf numFmtId="0" fontId="9" fillId="0" borderId="122" xfId="0" applyFont="1" applyBorder="1" applyAlignment="1">
      <alignment/>
    </xf>
    <xf numFmtId="0" fontId="9" fillId="0" borderId="89" xfId="0" applyFont="1" applyBorder="1" applyAlignment="1">
      <alignment/>
    </xf>
    <xf numFmtId="0" fontId="9" fillId="0" borderId="123" xfId="0" applyFont="1" applyBorder="1" applyAlignment="1">
      <alignment/>
    </xf>
    <xf numFmtId="0" fontId="9" fillId="0" borderId="58" xfId="0" applyFont="1" applyBorder="1" applyAlignment="1">
      <alignment horizontal="center"/>
    </xf>
    <xf numFmtId="0" fontId="10" fillId="0" borderId="124" xfId="0" applyFont="1" applyBorder="1" applyAlignment="1">
      <alignment vertical="center"/>
    </xf>
    <xf numFmtId="0" fontId="43" fillId="19" borderId="125" xfId="0" applyFont="1" applyFill="1" applyBorder="1" applyAlignment="1">
      <alignment horizontal="center" vertical="center"/>
    </xf>
    <xf numFmtId="0" fontId="43" fillId="19" borderId="108" xfId="0" applyFont="1" applyFill="1" applyBorder="1" applyAlignment="1">
      <alignment horizontal="center" vertical="center"/>
    </xf>
    <xf numFmtId="0" fontId="43" fillId="19" borderId="126" xfId="0" applyFont="1" applyFill="1" applyBorder="1" applyAlignment="1">
      <alignment horizontal="center"/>
    </xf>
    <xf numFmtId="0" fontId="38" fillId="0" borderId="0" xfId="0" applyFont="1" applyAlignment="1">
      <alignment/>
    </xf>
    <xf numFmtId="0" fontId="43" fillId="19" borderId="127" xfId="0" applyFont="1" applyFill="1" applyBorder="1" applyAlignment="1">
      <alignment horizontal="center" vertical="center" wrapText="1"/>
    </xf>
    <xf numFmtId="0" fontId="43" fillId="19" borderId="110" xfId="0" applyFont="1" applyFill="1" applyBorder="1" applyAlignment="1">
      <alignment horizontal="center" vertical="center" wrapText="1"/>
    </xf>
    <xf numFmtId="0" fontId="43" fillId="19" borderId="110" xfId="0" applyFont="1" applyFill="1" applyBorder="1" applyAlignment="1">
      <alignment horizontal="center" vertical="center"/>
    </xf>
    <xf numFmtId="3" fontId="43" fillId="19" borderId="128" xfId="0" applyNumberFormat="1" applyFont="1" applyFill="1" applyBorder="1" applyAlignment="1">
      <alignment horizontal="center" vertical="center"/>
    </xf>
    <xf numFmtId="0" fontId="14" fillId="0" borderId="0" xfId="0" applyFont="1" applyAlignment="1">
      <alignment horizontal="center"/>
    </xf>
    <xf numFmtId="0" fontId="9" fillId="0" borderId="129" xfId="0" applyFont="1" applyBorder="1" applyAlignment="1">
      <alignment/>
    </xf>
    <xf numFmtId="0" fontId="0" fillId="0" borderId="0" xfId="0" applyFont="1" applyAlignment="1">
      <alignment/>
    </xf>
    <xf numFmtId="0" fontId="10" fillId="0" borderId="130" xfId="0" applyFont="1" applyBorder="1" applyAlignment="1">
      <alignment horizontal="center" vertical="center"/>
    </xf>
    <xf numFmtId="0" fontId="12" fillId="0" borderId="124" xfId="0" applyFont="1" applyBorder="1" applyAlignment="1">
      <alignment vertical="center"/>
    </xf>
    <xf numFmtId="0" fontId="12" fillId="0" borderId="131" xfId="0" applyFont="1" applyBorder="1" applyAlignment="1">
      <alignment vertical="center"/>
    </xf>
    <xf numFmtId="0" fontId="38" fillId="0" borderId="0" xfId="0" applyFont="1" applyAlignment="1">
      <alignment vertical="center"/>
    </xf>
    <xf numFmtId="0" fontId="9" fillId="0" borderId="0" xfId="0" applyFont="1" applyAlignment="1">
      <alignment horizontal="center"/>
    </xf>
    <xf numFmtId="0" fontId="9" fillId="0" borderId="0" xfId="0" applyFont="1" applyAlignment="1">
      <alignment vertical="center" wrapText="1"/>
    </xf>
    <xf numFmtId="0" fontId="14" fillId="4" borderId="132" xfId="0" applyFont="1" applyFill="1" applyBorder="1" applyAlignment="1">
      <alignment horizontal="center" vertical="center" wrapText="1"/>
    </xf>
    <xf numFmtId="0" fontId="14" fillId="4" borderId="127" xfId="0" applyFont="1" applyFill="1" applyBorder="1" applyAlignment="1">
      <alignment horizontal="center" vertical="center" wrapText="1"/>
    </xf>
    <xf numFmtId="0" fontId="14" fillId="4" borderId="128" xfId="0" applyFont="1" applyFill="1" applyBorder="1" applyAlignment="1">
      <alignment horizontal="center" vertical="center" wrapText="1"/>
    </xf>
    <xf numFmtId="0" fontId="9" fillId="0" borderId="60" xfId="0" applyFont="1" applyBorder="1" applyAlignment="1">
      <alignment horizontal="center"/>
    </xf>
    <xf numFmtId="0" fontId="9" fillId="0" borderId="17" xfId="0" applyFont="1" applyBorder="1" applyAlignment="1">
      <alignment horizontal="center"/>
    </xf>
    <xf numFmtId="0" fontId="9" fillId="0" borderId="133" xfId="0" applyFont="1" applyBorder="1" applyAlignment="1">
      <alignment horizontal="center"/>
    </xf>
    <xf numFmtId="0" fontId="9" fillId="0" borderId="58" xfId="0" applyFont="1" applyBorder="1" applyAlignment="1">
      <alignment/>
    </xf>
    <xf numFmtId="0" fontId="9" fillId="0" borderId="51" xfId="0" applyFont="1" applyBorder="1" applyAlignment="1">
      <alignment horizontal="center"/>
    </xf>
    <xf numFmtId="0" fontId="9" fillId="0" borderId="122" xfId="0" applyFont="1" applyBorder="1" applyAlignment="1">
      <alignment horizontal="center"/>
    </xf>
    <xf numFmtId="0" fontId="9" fillId="0" borderId="132" xfId="0" applyFont="1" applyBorder="1" applyAlignment="1">
      <alignment/>
    </xf>
    <xf numFmtId="0" fontId="9" fillId="0" borderId="127" xfId="0" applyFont="1" applyBorder="1" applyAlignment="1">
      <alignment/>
    </xf>
    <xf numFmtId="0" fontId="9" fillId="0" borderId="127" xfId="0" applyFont="1" applyBorder="1" applyAlignment="1">
      <alignment horizontal="center"/>
    </xf>
    <xf numFmtId="0" fontId="9" fillId="0" borderId="128" xfId="0" applyFont="1" applyBorder="1" applyAlignment="1">
      <alignment horizontal="center"/>
    </xf>
    <xf numFmtId="0" fontId="9" fillId="0" borderId="128" xfId="0" applyFont="1" applyBorder="1" applyAlignment="1">
      <alignment/>
    </xf>
    <xf numFmtId="0" fontId="9" fillId="0" borderId="79" xfId="0" applyFont="1" applyBorder="1" applyAlignment="1">
      <alignment horizontal="center"/>
    </xf>
    <xf numFmtId="0" fontId="9" fillId="0" borderId="114" xfId="0" applyFont="1" applyBorder="1" applyAlignment="1">
      <alignment/>
    </xf>
    <xf numFmtId="0" fontId="9" fillId="0" borderId="115" xfId="0" applyFont="1" applyBorder="1" applyAlignment="1">
      <alignment/>
    </xf>
    <xf numFmtId="0" fontId="14" fillId="4" borderId="134" xfId="0" applyFont="1" applyFill="1" applyBorder="1" applyAlignment="1">
      <alignment horizontal="center" vertical="center" wrapText="1"/>
    </xf>
    <xf numFmtId="0" fontId="9" fillId="0" borderId="132" xfId="0" applyFont="1" applyBorder="1" applyAlignment="1">
      <alignment horizontal="center"/>
    </xf>
    <xf numFmtId="0" fontId="9" fillId="0" borderId="135" xfId="0" applyFont="1" applyBorder="1" applyAlignment="1">
      <alignment vertical="center"/>
    </xf>
    <xf numFmtId="1" fontId="5" fillId="4" borderId="77" xfId="50" applyNumberFormat="1" applyFont="1" applyFill="1" applyBorder="1" applyAlignment="1">
      <alignment horizontal="center" vertical="center"/>
    </xf>
    <xf numFmtId="0" fontId="40" fillId="16" borderId="66" xfId="0" applyNumberFormat="1" applyFont="1" applyFill="1" applyBorder="1" applyAlignment="1">
      <alignment horizontal="center" vertical="center"/>
    </xf>
    <xf numFmtId="0" fontId="40" fillId="16" borderId="103" xfId="0" applyFont="1" applyFill="1" applyBorder="1" applyAlignment="1">
      <alignment horizontal="center" vertical="center"/>
    </xf>
    <xf numFmtId="0" fontId="42" fillId="0" borderId="0" xfId="0" applyFont="1" applyAlignment="1">
      <alignment horizontal="right" textRotation="180"/>
    </xf>
    <xf numFmtId="0" fontId="10" fillId="0" borderId="0" xfId="0" applyFont="1" applyAlignment="1">
      <alignment horizontal="right" textRotation="180"/>
    </xf>
    <xf numFmtId="0" fontId="10" fillId="0" borderId="0" xfId="0" applyFont="1" applyAlignment="1">
      <alignment horizontal="center"/>
    </xf>
    <xf numFmtId="0" fontId="10" fillId="0" borderId="136" xfId="0" applyFont="1" applyBorder="1" applyAlignment="1">
      <alignment horizontal="center" vertical="center"/>
    </xf>
    <xf numFmtId="49" fontId="0" fillId="0" borderId="0" xfId="0" applyNumberFormat="1" applyAlignment="1">
      <alignment/>
    </xf>
    <xf numFmtId="49" fontId="9" fillId="0" borderId="0" xfId="0" applyNumberFormat="1" applyFont="1" applyAlignment="1">
      <alignment/>
    </xf>
    <xf numFmtId="49" fontId="10" fillId="0" borderId="136" xfId="0" applyNumberFormat="1" applyFont="1" applyBorder="1" applyAlignment="1">
      <alignment horizontal="center" vertical="center"/>
    </xf>
    <xf numFmtId="0" fontId="43" fillId="19" borderId="134" xfId="0" applyFont="1" applyFill="1" applyBorder="1" applyAlignment="1">
      <alignment horizontal="center" vertical="center"/>
    </xf>
    <xf numFmtId="49" fontId="43" fillId="19" borderId="125" xfId="0" applyNumberFormat="1" applyFont="1" applyFill="1" applyBorder="1" applyAlignment="1">
      <alignment horizontal="center" vertical="center"/>
    </xf>
    <xf numFmtId="0" fontId="43" fillId="19" borderId="125" xfId="0" applyFont="1" applyFill="1" applyBorder="1" applyAlignment="1">
      <alignment horizontal="center" vertical="center" wrapText="1"/>
    </xf>
    <xf numFmtId="3" fontId="43" fillId="19" borderId="126" xfId="0" applyNumberFormat="1" applyFont="1" applyFill="1" applyBorder="1" applyAlignment="1">
      <alignment horizontal="center" vertical="center"/>
    </xf>
    <xf numFmtId="0" fontId="44" fillId="0" borderId="0" xfId="52" applyFont="1">
      <alignment/>
      <protection/>
    </xf>
    <xf numFmtId="0" fontId="44" fillId="0" borderId="0" xfId="52" applyFont="1" applyAlignment="1">
      <alignment horizontal="center"/>
      <protection/>
    </xf>
    <xf numFmtId="0" fontId="12" fillId="0" borderId="0" xfId="52" applyFont="1">
      <alignment/>
      <protection/>
    </xf>
    <xf numFmtId="0" fontId="5" fillId="0" borderId="0" xfId="52" applyFont="1">
      <alignment/>
      <protection/>
    </xf>
    <xf numFmtId="0" fontId="46" fillId="0" borderId="0" xfId="52" applyFont="1">
      <alignment/>
      <protection/>
    </xf>
    <xf numFmtId="0" fontId="46" fillId="0" borderId="0" xfId="52" applyFont="1" applyAlignment="1">
      <alignment horizontal="center"/>
      <protection/>
    </xf>
    <xf numFmtId="0" fontId="10" fillId="0" borderId="0" xfId="52" applyFont="1">
      <alignment/>
      <protection/>
    </xf>
    <xf numFmtId="0" fontId="47" fillId="0" borderId="51" xfId="52" applyFont="1" applyBorder="1" applyAlignment="1">
      <alignment horizontal="center"/>
      <protection/>
    </xf>
    <xf numFmtId="0" fontId="7" fillId="0" borderId="0" xfId="52" applyFont="1">
      <alignment/>
      <protection/>
    </xf>
    <xf numFmtId="0" fontId="44" fillId="0" borderId="58" xfId="52" applyFont="1" applyBorder="1">
      <alignment/>
      <protection/>
    </xf>
    <xf numFmtId="0" fontId="44" fillId="0" borderId="51" xfId="52" applyFont="1" applyBorder="1">
      <alignment/>
      <protection/>
    </xf>
    <xf numFmtId="0" fontId="44" fillId="0" borderId="51" xfId="52" applyFont="1" applyBorder="1" applyAlignment="1">
      <alignment horizontal="center"/>
      <protection/>
    </xf>
    <xf numFmtId="3" fontId="12" fillId="0" borderId="0" xfId="52" applyNumberFormat="1" applyFont="1">
      <alignment/>
      <protection/>
    </xf>
    <xf numFmtId="0" fontId="44" fillId="0" borderId="51" xfId="52" applyFont="1" applyBorder="1" applyAlignment="1" quotePrefix="1">
      <alignment horizontal="center"/>
      <protection/>
    </xf>
    <xf numFmtId="0" fontId="44" fillId="0" borderId="132" xfId="52" applyFont="1" applyBorder="1">
      <alignment/>
      <protection/>
    </xf>
    <xf numFmtId="0" fontId="44" fillId="0" borderId="127" xfId="52" applyFont="1" applyBorder="1">
      <alignment/>
      <protection/>
    </xf>
    <xf numFmtId="0" fontId="44" fillId="0" borderId="127" xfId="52" applyFont="1" applyBorder="1" applyAlignment="1">
      <alignment horizontal="center"/>
      <protection/>
    </xf>
    <xf numFmtId="0" fontId="48" fillId="0" borderId="0" xfId="52" applyFont="1" applyAlignment="1">
      <alignment horizontal="center"/>
      <protection/>
    </xf>
    <xf numFmtId="0" fontId="34" fillId="0" borderId="0" xfId="52" applyFont="1">
      <alignment/>
      <protection/>
    </xf>
    <xf numFmtId="0" fontId="48" fillId="0" borderId="0" xfId="52" applyFont="1">
      <alignment/>
      <protection/>
    </xf>
    <xf numFmtId="0" fontId="51" fillId="0" borderId="137" xfId="0" applyFont="1" applyBorder="1" applyAlignment="1">
      <alignment vertical="center"/>
    </xf>
    <xf numFmtId="0" fontId="10" fillId="0" borderId="58" xfId="0" applyFont="1" applyBorder="1" applyAlignment="1">
      <alignment horizontal="center"/>
    </xf>
    <xf numFmtId="0" fontId="10" fillId="0" borderId="51" xfId="0" applyFont="1" applyBorder="1" applyAlignment="1">
      <alignment horizontal="center"/>
    </xf>
    <xf numFmtId="49" fontId="10" fillId="0" borderId="51" xfId="0" applyNumberFormat="1" applyFont="1" applyBorder="1" applyAlignment="1">
      <alignment horizontal="center"/>
    </xf>
    <xf numFmtId="0" fontId="10" fillId="0" borderId="59" xfId="0" applyFont="1" applyBorder="1" applyAlignment="1">
      <alignment horizontal="center"/>
    </xf>
    <xf numFmtId="49" fontId="10" fillId="0" borderId="59" xfId="0" applyNumberFormat="1" applyFont="1" applyBorder="1" applyAlignment="1">
      <alignment horizontal="center"/>
    </xf>
    <xf numFmtId="0" fontId="12" fillId="0" borderId="58" xfId="0" applyFont="1" applyBorder="1" applyAlignment="1">
      <alignment horizontal="center"/>
    </xf>
    <xf numFmtId="0" fontId="12" fillId="0" borderId="59" xfId="0" applyFont="1" applyBorder="1" applyAlignment="1">
      <alignment horizontal="center"/>
    </xf>
    <xf numFmtId="49" fontId="12" fillId="0" borderId="59" xfId="0" applyNumberFormat="1" applyFont="1" applyBorder="1" applyAlignment="1">
      <alignment horizontal="center"/>
    </xf>
    <xf numFmtId="0" fontId="12" fillId="0" borderId="138" xfId="0" applyFont="1" applyBorder="1" applyAlignment="1">
      <alignment horizontal="center"/>
    </xf>
    <xf numFmtId="0" fontId="12" fillId="0" borderId="90" xfId="0" applyFont="1" applyBorder="1" applyAlignment="1">
      <alignment horizontal="center"/>
    </xf>
    <xf numFmtId="49" fontId="12" fillId="0" borderId="90" xfId="0" applyNumberFormat="1" applyFont="1" applyBorder="1" applyAlignment="1">
      <alignment horizontal="center"/>
    </xf>
    <xf numFmtId="0" fontId="10" fillId="0" borderId="90" xfId="0" applyFont="1" applyBorder="1" applyAlignment="1">
      <alignment horizontal="center"/>
    </xf>
    <xf numFmtId="0" fontId="52" fillId="0" borderId="13" xfId="0" applyFont="1" applyBorder="1" applyAlignment="1">
      <alignment vertical="center"/>
    </xf>
    <xf numFmtId="0" fontId="51" fillId="0" borderId="51" xfId="0" applyFont="1" applyBorder="1" applyAlignment="1">
      <alignment vertical="center"/>
    </xf>
    <xf numFmtId="0" fontId="52" fillId="0" borderId="51" xfId="0" applyFont="1" applyBorder="1" applyAlignment="1">
      <alignment vertical="center"/>
    </xf>
    <xf numFmtId="0" fontId="34" fillId="0" borderId="0" xfId="0" applyFont="1" applyAlignment="1">
      <alignment/>
    </xf>
    <xf numFmtId="0" fontId="33" fillId="0" borderId="0" xfId="0" applyFont="1" applyAlignment="1">
      <alignment/>
    </xf>
    <xf numFmtId="0" fontId="12" fillId="0" borderId="0" xfId="0" applyFont="1" applyAlignment="1">
      <alignment/>
    </xf>
    <xf numFmtId="0" fontId="10" fillId="0" borderId="111" xfId="0" applyFont="1" applyBorder="1" applyAlignment="1">
      <alignment/>
    </xf>
    <xf numFmtId="0" fontId="10" fillId="0" borderId="139" xfId="0" applyFont="1" applyBorder="1" applyAlignment="1">
      <alignment/>
    </xf>
    <xf numFmtId="0" fontId="10" fillId="0" borderId="81" xfId="0" applyFont="1" applyBorder="1" applyAlignment="1">
      <alignment horizontal="center"/>
    </xf>
    <xf numFmtId="0" fontId="14" fillId="0" borderId="13" xfId="0" applyFont="1" applyBorder="1" applyAlignment="1">
      <alignment horizontal="center"/>
    </xf>
    <xf numFmtId="0" fontId="14" fillId="0" borderId="39" xfId="0" applyFont="1" applyBorder="1" applyAlignment="1" quotePrefix="1">
      <alignment horizontal="center"/>
    </xf>
    <xf numFmtId="0" fontId="14" fillId="0" borderId="0" xfId="0" applyFont="1" applyAlignment="1">
      <alignment horizontal="right" vertical="top"/>
    </xf>
    <xf numFmtId="0" fontId="10" fillId="0" borderId="140" xfId="0" applyFont="1" applyBorder="1" applyAlignment="1">
      <alignment horizontal="center"/>
    </xf>
    <xf numFmtId="0" fontId="10" fillId="0" borderId="82" xfId="0" applyFont="1" applyBorder="1" applyAlignment="1">
      <alignment horizontal="center"/>
    </xf>
    <xf numFmtId="0" fontId="10" fillId="0" borderId="141" xfId="0" applyFont="1" applyBorder="1" applyAlignment="1">
      <alignment horizontal="center"/>
    </xf>
    <xf numFmtId="0" fontId="10" fillId="0" borderId="0" xfId="0" applyFont="1" applyBorder="1" applyAlignment="1">
      <alignment horizontal="center"/>
    </xf>
    <xf numFmtId="0" fontId="9" fillId="0" borderId="79" xfId="0" applyFont="1" applyBorder="1" applyAlignment="1">
      <alignment/>
    </xf>
    <xf numFmtId="0" fontId="9" fillId="0" borderId="93" xfId="0" applyFont="1" applyBorder="1" applyAlignment="1">
      <alignment/>
    </xf>
    <xf numFmtId="0" fontId="9" fillId="0" borderId="34" xfId="0" applyFont="1" applyBorder="1" applyAlignment="1">
      <alignment/>
    </xf>
    <xf numFmtId="0" fontId="9" fillId="0" borderId="115" xfId="0" applyFont="1" applyBorder="1" applyAlignment="1">
      <alignment/>
    </xf>
    <xf numFmtId="0" fontId="9" fillId="0" borderId="127" xfId="0" applyFont="1" applyBorder="1" applyAlignment="1">
      <alignment/>
    </xf>
    <xf numFmtId="0" fontId="9" fillId="0" borderId="142" xfId="0" applyFont="1" applyBorder="1" applyAlignment="1">
      <alignment/>
    </xf>
    <xf numFmtId="0" fontId="14" fillId="0" borderId="76"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3" xfId="0" applyFont="1" applyBorder="1" applyAlignment="1">
      <alignment horizontal="center" vertical="center" wrapText="1"/>
    </xf>
    <xf numFmtId="0" fontId="14" fillId="0" borderId="0" xfId="0" applyFont="1" applyBorder="1" applyAlignment="1">
      <alignment horizontal="center" vertical="center" wrapText="1"/>
    </xf>
    <xf numFmtId="0" fontId="9" fillId="0" borderId="108" xfId="0" applyFont="1" applyBorder="1" applyAlignment="1">
      <alignment/>
    </xf>
    <xf numFmtId="0" fontId="9" fillId="0" borderId="125" xfId="0" applyFont="1" applyBorder="1" applyAlignment="1">
      <alignment/>
    </xf>
    <xf numFmtId="0" fontId="9" fillId="0" borderId="144" xfId="0" applyFont="1" applyBorder="1" applyAlignment="1">
      <alignment/>
    </xf>
    <xf numFmtId="0" fontId="9" fillId="0" borderId="123" xfId="0" applyFont="1" applyBorder="1" applyAlignment="1">
      <alignment/>
    </xf>
    <xf numFmtId="0" fontId="9" fillId="0" borderId="89" xfId="0" applyFont="1" applyBorder="1" applyAlignment="1">
      <alignment/>
    </xf>
    <xf numFmtId="0" fontId="9" fillId="0" borderId="145" xfId="0" applyFont="1" applyBorder="1" applyAlignment="1">
      <alignment/>
    </xf>
    <xf numFmtId="0" fontId="9" fillId="0" borderId="73" xfId="0" applyFont="1" applyBorder="1" applyAlignment="1">
      <alignment/>
    </xf>
    <xf numFmtId="0" fontId="9" fillId="0" borderId="49" xfId="0" applyFont="1" applyBorder="1" applyAlignment="1">
      <alignment/>
    </xf>
    <xf numFmtId="0" fontId="9" fillId="0" borderId="146" xfId="0" applyFont="1" applyBorder="1" applyAlignment="1">
      <alignment/>
    </xf>
    <xf numFmtId="0" fontId="9" fillId="0" borderId="75" xfId="0" applyFont="1" applyBorder="1" applyAlignment="1">
      <alignment/>
    </xf>
    <xf numFmtId="0" fontId="9" fillId="0" borderId="51" xfId="0" applyFont="1" applyBorder="1" applyAlignment="1">
      <alignment/>
    </xf>
    <xf numFmtId="0" fontId="9" fillId="0" borderId="92" xfId="0" applyFont="1" applyBorder="1" applyAlignment="1">
      <alignment/>
    </xf>
    <xf numFmtId="0" fontId="9" fillId="0" borderId="110" xfId="0" applyFont="1" applyBorder="1" applyAlignment="1">
      <alignment/>
    </xf>
    <xf numFmtId="0" fontId="9" fillId="0" borderId="140" xfId="0" applyFont="1" applyBorder="1" applyAlignment="1">
      <alignment/>
    </xf>
    <xf numFmtId="0" fontId="44" fillId="0" borderId="0" xfId="52" applyFont="1" applyBorder="1">
      <alignment/>
      <protection/>
    </xf>
    <xf numFmtId="0" fontId="14" fillId="0" borderId="0" xfId="0" applyFont="1" applyBorder="1" applyAlignment="1">
      <alignment horizontal="left"/>
    </xf>
    <xf numFmtId="0" fontId="44" fillId="0" borderId="89" xfId="52" applyFont="1" applyBorder="1">
      <alignment/>
      <protection/>
    </xf>
    <xf numFmtId="0" fontId="48" fillId="0" borderId="0" xfId="52" applyFont="1" applyAlignment="1">
      <alignment vertical="center"/>
      <protection/>
    </xf>
    <xf numFmtId="0" fontId="9" fillId="0" borderId="147" xfId="0" applyFont="1" applyBorder="1" applyAlignment="1">
      <alignment/>
    </xf>
    <xf numFmtId="0" fontId="9" fillId="0" borderId="122" xfId="0" applyFont="1" applyBorder="1" applyAlignment="1">
      <alignment/>
    </xf>
    <xf numFmtId="0" fontId="55" fillId="0" borderId="0" xfId="0" applyFont="1" applyBorder="1" applyAlignment="1">
      <alignment/>
    </xf>
    <xf numFmtId="0" fontId="9" fillId="0" borderId="129" xfId="0" applyFont="1" applyBorder="1" applyAlignment="1">
      <alignment/>
    </xf>
    <xf numFmtId="3" fontId="44" fillId="0" borderId="148" xfId="52" applyNumberFormat="1" applyFont="1" applyBorder="1">
      <alignment/>
      <protection/>
    </xf>
    <xf numFmtId="3" fontId="9" fillId="0" borderId="148" xfId="0" applyNumberFormat="1" applyFont="1" applyBorder="1" applyAlignment="1">
      <alignment/>
    </xf>
    <xf numFmtId="3" fontId="9" fillId="0" borderId="149" xfId="0" applyNumberFormat="1" applyFont="1" applyBorder="1" applyAlignment="1">
      <alignment/>
    </xf>
    <xf numFmtId="0" fontId="56" fillId="0" borderId="60" xfId="52" applyFont="1" applyBorder="1">
      <alignment/>
      <protection/>
    </xf>
    <xf numFmtId="0" fontId="56" fillId="0" borderId="58" xfId="52" applyFont="1" applyBorder="1">
      <alignment/>
      <protection/>
    </xf>
    <xf numFmtId="0" fontId="56" fillId="0" borderId="138" xfId="52" applyFont="1" applyBorder="1">
      <alignment/>
      <protection/>
    </xf>
    <xf numFmtId="0" fontId="7" fillId="0" borderId="25" xfId="0" applyFont="1" applyBorder="1" applyAlignment="1">
      <alignment horizontal="center" vertical="center" wrapText="1"/>
    </xf>
    <xf numFmtId="0" fontId="47" fillId="0" borderId="25" xfId="52" applyFont="1" applyBorder="1" applyAlignment="1">
      <alignment horizontal="center" vertical="center" wrapText="1"/>
      <protection/>
    </xf>
    <xf numFmtId="0" fontId="12" fillId="0" borderId="0" xfId="0" applyFont="1" applyAlignment="1">
      <alignment vertical="center" textRotation="180"/>
    </xf>
    <xf numFmtId="0" fontId="57" fillId="0" borderId="0" xfId="0" applyFont="1" applyAlignment="1">
      <alignment/>
    </xf>
    <xf numFmtId="0" fontId="59" fillId="0" borderId="0" xfId="0" applyFont="1" applyFill="1" applyAlignment="1">
      <alignment/>
    </xf>
    <xf numFmtId="0" fontId="59" fillId="0" borderId="0" xfId="0" applyFont="1" applyAlignment="1">
      <alignment/>
    </xf>
    <xf numFmtId="0" fontId="60" fillId="0" borderId="130" xfId="0" applyFont="1" applyFill="1" applyBorder="1" applyAlignment="1">
      <alignment horizontal="center" vertical="center" wrapText="1"/>
    </xf>
    <xf numFmtId="0" fontId="60" fillId="0" borderId="131" xfId="0" applyFont="1" applyBorder="1" applyAlignment="1">
      <alignment horizontal="center" vertical="center"/>
    </xf>
    <xf numFmtId="0" fontId="60" fillId="0" borderId="58" xfId="0" applyFont="1" applyFill="1" applyBorder="1" applyAlignment="1">
      <alignment horizontal="center" vertical="center"/>
    </xf>
    <xf numFmtId="0" fontId="59" fillId="0" borderId="122" xfId="0" applyFont="1" applyBorder="1" applyAlignment="1">
      <alignment horizontal="left" vertical="center" wrapText="1"/>
    </xf>
    <xf numFmtId="0" fontId="59" fillId="0" borderId="122" xfId="0" applyFont="1" applyBorder="1" applyAlignment="1">
      <alignment horizontal="left" vertical="center"/>
    </xf>
    <xf numFmtId="0" fontId="7" fillId="0" borderId="25" xfId="52" applyFont="1" applyBorder="1" applyAlignment="1">
      <alignment horizontal="center" vertical="center" wrapText="1"/>
      <protection/>
    </xf>
    <xf numFmtId="0" fontId="42" fillId="0" borderId="0" xfId="0" applyFont="1" applyAlignment="1">
      <alignment horizontal="center" vertical="center"/>
    </xf>
    <xf numFmtId="0" fontId="11" fillId="0" borderId="0" xfId="0" applyFont="1" applyAlignment="1">
      <alignment horizontal="center"/>
    </xf>
    <xf numFmtId="0" fontId="45" fillId="0" borderId="0" xfId="52" applyFont="1" applyAlignment="1">
      <alignment horizontal="center"/>
      <protection/>
    </xf>
    <xf numFmtId="0" fontId="61" fillId="0" borderId="150" xfId="0" applyFont="1" applyBorder="1" applyAlignment="1">
      <alignment vertical="center"/>
    </xf>
    <xf numFmtId="0" fontId="61" fillId="0" borderId="151" xfId="0" applyFont="1" applyBorder="1" applyAlignment="1">
      <alignment vertical="center"/>
    </xf>
    <xf numFmtId="0" fontId="43" fillId="19" borderId="125" xfId="0" applyFont="1" applyFill="1" applyBorder="1" applyAlignment="1">
      <alignment horizontal="left" vertical="center" wrapText="1"/>
    </xf>
    <xf numFmtId="185" fontId="14" fillId="0" borderId="82" xfId="0" applyNumberFormat="1" applyFont="1" applyFill="1" applyBorder="1" applyAlignment="1">
      <alignment horizontal="center" vertical="center"/>
    </xf>
    <xf numFmtId="0" fontId="14" fillId="0" borderId="11" xfId="0" applyFont="1" applyFill="1" applyBorder="1" applyAlignment="1">
      <alignment horizontal="center" vertical="center" wrapText="1"/>
    </xf>
    <xf numFmtId="0" fontId="9" fillId="0" borderId="13" xfId="0" applyFont="1" applyFill="1" applyBorder="1" applyAlignment="1">
      <alignment/>
    </xf>
    <xf numFmtId="0" fontId="9" fillId="0" borderId="17" xfId="0" applyFont="1" applyFill="1" applyBorder="1" applyAlignment="1">
      <alignment/>
    </xf>
    <xf numFmtId="0" fontId="9" fillId="0" borderId="21" xfId="0" applyFont="1" applyFill="1" applyBorder="1" applyAlignment="1">
      <alignment/>
    </xf>
    <xf numFmtId="0" fontId="9" fillId="0" borderId="39" xfId="0" applyFont="1" applyFill="1" applyBorder="1" applyAlignment="1">
      <alignment/>
    </xf>
    <xf numFmtId="0" fontId="46" fillId="0" borderId="125" xfId="52" applyFont="1" applyBorder="1" applyAlignment="1">
      <alignment horizontal="center"/>
      <protection/>
    </xf>
    <xf numFmtId="0" fontId="0" fillId="0" borderId="66" xfId="0" applyBorder="1" applyAlignment="1">
      <alignment horizontal="left" vertical="center"/>
    </xf>
    <xf numFmtId="0" fontId="0" fillId="0" borderId="19" xfId="0" applyBorder="1" applyAlignment="1">
      <alignment horizontal="right" vertical="center"/>
    </xf>
    <xf numFmtId="0" fontId="0" fillId="0" borderId="69" xfId="0" applyBorder="1" applyAlignment="1">
      <alignment horizontal="left" vertical="center"/>
    </xf>
    <xf numFmtId="0" fontId="12" fillId="0" borderId="124" xfId="0" applyFont="1" applyFill="1" applyBorder="1" applyAlignment="1">
      <alignment vertical="center"/>
    </xf>
    <xf numFmtId="0" fontId="14" fillId="0" borderId="15" xfId="50" applyFont="1" applyBorder="1" applyAlignment="1">
      <alignment horizontal="left" vertical="center"/>
    </xf>
    <xf numFmtId="0" fontId="14" fillId="0" borderId="53" xfId="50" applyFont="1" applyBorder="1" applyAlignment="1">
      <alignment horizontal="left" vertical="center"/>
    </xf>
    <xf numFmtId="185" fontId="14" fillId="0" borderId="30" xfId="0" applyNumberFormat="1" applyFont="1" applyBorder="1" applyAlignment="1">
      <alignment horizontal="center" vertical="center"/>
    </xf>
    <xf numFmtId="185" fontId="14" fillId="0" borderId="38" xfId="0" applyNumberFormat="1" applyFont="1" applyBorder="1" applyAlignment="1">
      <alignment horizontal="center" vertical="center"/>
    </xf>
    <xf numFmtId="0" fontId="14" fillId="0" borderId="152" xfId="50" applyFont="1" applyBorder="1" applyAlignment="1">
      <alignment horizontal="left" vertical="center"/>
    </xf>
    <xf numFmtId="0" fontId="14" fillId="0" borderId="68" xfId="50" applyFont="1" applyBorder="1" applyAlignment="1">
      <alignment horizontal="left" vertical="center"/>
    </xf>
    <xf numFmtId="185" fontId="14" fillId="0" borderId="60" xfId="0" applyNumberFormat="1" applyFont="1" applyBorder="1" applyAlignment="1">
      <alignment horizontal="center" vertical="center"/>
    </xf>
    <xf numFmtId="0" fontId="14" fillId="0" borderId="96" xfId="0" applyFont="1" applyBorder="1" applyAlignment="1">
      <alignment horizontal="center" vertical="center"/>
    </xf>
    <xf numFmtId="0" fontId="14" fillId="0" borderId="27" xfId="0" applyFont="1" applyBorder="1" applyAlignment="1">
      <alignment horizontal="center" vertical="center"/>
    </xf>
    <xf numFmtId="185" fontId="14" fillId="0" borderId="138" xfId="0" applyNumberFormat="1" applyFont="1" applyBorder="1" applyAlignment="1">
      <alignment horizontal="center" vertical="center"/>
    </xf>
    <xf numFmtId="185" fontId="14" fillId="0" borderId="35" xfId="0" applyNumberFormat="1" applyFont="1" applyBorder="1" applyAlignment="1">
      <alignment horizontal="center" vertical="center"/>
    </xf>
    <xf numFmtId="0" fontId="24" fillId="0" borderId="0" xfId="50" applyFont="1" applyAlignment="1">
      <alignment/>
    </xf>
    <xf numFmtId="0" fontId="58" fillId="0" borderId="0" xfId="0" applyFont="1" applyAlignment="1">
      <alignment horizontal="center"/>
    </xf>
    <xf numFmtId="0" fontId="7" fillId="0" borderId="0" xfId="0" applyFont="1" applyAlignment="1">
      <alignment horizontal="center" vertical="center" textRotation="180"/>
    </xf>
    <xf numFmtId="0" fontId="14" fillId="0" borderId="153" xfId="0" applyFont="1" applyBorder="1" applyAlignment="1">
      <alignment horizontal="center" vertical="center"/>
    </xf>
    <xf numFmtId="0" fontId="14" fillId="0" borderId="154" xfId="0" applyFont="1" applyBorder="1" applyAlignment="1">
      <alignment horizontal="center" vertical="center"/>
    </xf>
    <xf numFmtId="0" fontId="7" fillId="0" borderId="0" xfId="0" applyFont="1" applyAlignment="1">
      <alignment horizontal="center" vertical="center"/>
    </xf>
    <xf numFmtId="0" fontId="14" fillId="0" borderId="123" xfId="0" applyFont="1" applyBorder="1" applyAlignment="1">
      <alignment horizontal="left" vertical="center" wrapText="1"/>
    </xf>
    <xf numFmtId="0" fontId="14" fillId="0" borderId="155" xfId="0" applyFont="1" applyBorder="1" applyAlignment="1">
      <alignment horizontal="left" vertical="center" wrapText="1"/>
    </xf>
    <xf numFmtId="0" fontId="14" fillId="0" borderId="15" xfId="0" applyFont="1" applyBorder="1" applyAlignment="1">
      <alignment horizontal="left" vertical="center" wrapText="1"/>
    </xf>
    <xf numFmtId="0" fontId="14" fillId="0" borderId="53" xfId="0" applyFont="1" applyBorder="1" applyAlignment="1">
      <alignment horizontal="left" vertical="center" wrapText="1"/>
    </xf>
    <xf numFmtId="0" fontId="14" fillId="0" borderId="111" xfId="0" applyFont="1" applyBorder="1" applyAlignment="1">
      <alignment horizontal="left" vertical="center"/>
    </xf>
    <xf numFmtId="0" fontId="14" fillId="0" borderId="156" xfId="0" applyFont="1" applyBorder="1" applyAlignment="1">
      <alignment horizontal="left" vertical="center"/>
    </xf>
    <xf numFmtId="0" fontId="14" fillId="0" borderId="113" xfId="0" applyFont="1" applyBorder="1" applyAlignment="1">
      <alignment horizontal="left" vertical="center"/>
    </xf>
    <xf numFmtId="0" fontId="14" fillId="0" borderId="72" xfId="0" applyFont="1" applyBorder="1" applyAlignment="1">
      <alignment horizontal="left" vertical="center"/>
    </xf>
    <xf numFmtId="0" fontId="14" fillId="0" borderId="123" xfId="50" applyFont="1" applyBorder="1" applyAlignment="1">
      <alignment horizontal="left" vertical="center"/>
    </xf>
    <xf numFmtId="0" fontId="14" fillId="0" borderId="155" xfId="50" applyFont="1" applyBorder="1" applyAlignment="1">
      <alignment horizontal="left" vertical="center"/>
    </xf>
    <xf numFmtId="0" fontId="14" fillId="0" borderId="19" xfId="50" applyFont="1" applyBorder="1" applyAlignment="1">
      <alignment horizontal="left" vertical="center"/>
    </xf>
    <xf numFmtId="0" fontId="14" fillId="0" borderId="74" xfId="50" applyFont="1" applyBorder="1" applyAlignment="1">
      <alignment horizontal="left" vertical="center"/>
    </xf>
    <xf numFmtId="0" fontId="14" fillId="0" borderId="123" xfId="0" applyFont="1" applyBorder="1" applyAlignment="1">
      <alignment horizontal="left" vertical="center"/>
    </xf>
    <xf numFmtId="0" fontId="14" fillId="0" borderId="155" xfId="0" applyFont="1" applyBorder="1" applyAlignment="1">
      <alignment horizontal="left" vertical="center"/>
    </xf>
    <xf numFmtId="0" fontId="14" fillId="0" borderId="15" xfId="0" applyFont="1" applyBorder="1" applyAlignment="1">
      <alignment horizontal="left" vertical="center"/>
    </xf>
    <xf numFmtId="0" fontId="14" fillId="0" borderId="53" xfId="0" applyFont="1" applyBorder="1" applyAlignment="1">
      <alignment horizontal="left" vertical="center"/>
    </xf>
    <xf numFmtId="0" fontId="14" fillId="0" borderId="19" xfId="0" applyFont="1" applyBorder="1" applyAlignment="1">
      <alignment horizontal="left" vertical="center"/>
    </xf>
    <xf numFmtId="0" fontId="14" fillId="0" borderId="74" xfId="0" applyFont="1" applyBorder="1" applyAlignment="1">
      <alignment horizontal="left" vertical="center"/>
    </xf>
    <xf numFmtId="0" fontId="9" fillId="0" borderId="157" xfId="0" applyFont="1" applyBorder="1" applyAlignment="1">
      <alignment horizontal="center" vertical="center"/>
    </xf>
    <xf numFmtId="0" fontId="10" fillId="0" borderId="101" xfId="0" applyFont="1" applyBorder="1" applyAlignment="1">
      <alignment horizontal="center" vertical="center"/>
    </xf>
    <xf numFmtId="0" fontId="10" fillId="0" borderId="68" xfId="0" applyFont="1" applyBorder="1" applyAlignment="1">
      <alignment horizontal="center" vertical="center"/>
    </xf>
    <xf numFmtId="0" fontId="10" fillId="0" borderId="23"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10" fillId="0" borderId="158" xfId="0" applyFont="1" applyBorder="1" applyAlignment="1">
      <alignment horizontal="center" vertical="center"/>
    </xf>
    <xf numFmtId="0" fontId="9" fillId="0" borderId="75" xfId="0"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159" xfId="0" applyFont="1" applyBorder="1" applyAlignment="1">
      <alignment horizontal="center" vertical="center"/>
    </xf>
    <xf numFmtId="0" fontId="9" fillId="0" borderId="20" xfId="0" applyFont="1" applyBorder="1" applyAlignment="1">
      <alignment horizontal="center" vertical="center"/>
    </xf>
    <xf numFmtId="0" fontId="9" fillId="0" borderId="12" xfId="0" applyFont="1" applyBorder="1" applyAlignment="1">
      <alignment horizontal="center" vertical="center"/>
    </xf>
    <xf numFmtId="0" fontId="9" fillId="0" borderId="86" xfId="0" applyFont="1" applyBorder="1" applyAlignment="1">
      <alignment horizontal="center" vertical="center"/>
    </xf>
    <xf numFmtId="0" fontId="14" fillId="0" borderId="160" xfId="0" applyFont="1" applyBorder="1" applyAlignment="1">
      <alignment horizontal="left" vertical="center"/>
    </xf>
    <xf numFmtId="0" fontId="9" fillId="0" borderId="161" xfId="0" applyFont="1" applyBorder="1" applyAlignment="1">
      <alignment horizontal="center" vertical="center"/>
    </xf>
    <xf numFmtId="0" fontId="9" fillId="0" borderId="21" xfId="0" applyFont="1" applyBorder="1" applyAlignment="1">
      <alignment horizontal="center" vertical="center"/>
    </xf>
    <xf numFmtId="0" fontId="9" fillId="0" borderId="13" xfId="0" applyFont="1" applyBorder="1" applyAlignment="1">
      <alignment horizontal="center" vertical="center"/>
    </xf>
    <xf numFmtId="0" fontId="9" fillId="0" borderId="39" xfId="0" applyFont="1" applyBorder="1" applyAlignment="1">
      <alignment horizontal="center" vertical="center"/>
    </xf>
    <xf numFmtId="0" fontId="9" fillId="0" borderId="92" xfId="0" applyFont="1" applyBorder="1" applyAlignment="1">
      <alignment horizontal="center" vertical="center"/>
    </xf>
    <xf numFmtId="0" fontId="9" fillId="0" borderId="162" xfId="0" applyFont="1" applyBorder="1" applyAlignment="1">
      <alignment horizontal="center" vertical="center"/>
    </xf>
    <xf numFmtId="0" fontId="9" fillId="0" borderId="85" xfId="0" applyFont="1" applyBorder="1" applyAlignment="1">
      <alignment horizontal="center" vertical="center"/>
    </xf>
    <xf numFmtId="0" fontId="9" fillId="0" borderId="83" xfId="0" applyFont="1" applyBorder="1" applyAlignment="1">
      <alignment horizontal="center" vertical="center"/>
    </xf>
    <xf numFmtId="0" fontId="9" fillId="0" borderId="87" xfId="0" applyFont="1" applyBorder="1" applyAlignment="1">
      <alignment horizontal="center" vertical="center"/>
    </xf>
    <xf numFmtId="0" fontId="14" fillId="0" borderId="112" xfId="0" applyFont="1" applyBorder="1" applyAlignment="1">
      <alignment horizontal="left" vertical="center"/>
    </xf>
    <xf numFmtId="0" fontId="14" fillId="0" borderId="71" xfId="0" applyFont="1" applyBorder="1" applyAlignment="1">
      <alignment horizontal="left" vertical="center"/>
    </xf>
    <xf numFmtId="0" fontId="14" fillId="0" borderId="114" xfId="0" applyFont="1" applyBorder="1" applyAlignment="1">
      <alignment horizontal="left" vertical="center"/>
    </xf>
    <xf numFmtId="0" fontId="14" fillId="0" borderId="163" xfId="0" applyFont="1" applyBorder="1" applyAlignment="1">
      <alignment horizontal="left" vertical="center"/>
    </xf>
    <xf numFmtId="0" fontId="9" fillId="0" borderId="164" xfId="0" applyFont="1" applyBorder="1" applyAlignment="1">
      <alignment horizontal="center" vertical="center"/>
    </xf>
    <xf numFmtId="0" fontId="6" fillId="0" borderId="0" xfId="0" applyFont="1" applyAlignment="1">
      <alignment horizontal="center" vertical="center" textRotation="180"/>
    </xf>
    <xf numFmtId="0" fontId="9" fillId="0" borderId="35" xfId="0" applyFont="1" applyBorder="1" applyAlignment="1">
      <alignment horizontal="center"/>
    </xf>
    <xf numFmtId="0" fontId="9" fillId="0" borderId="38" xfId="0" applyFont="1" applyBorder="1" applyAlignment="1">
      <alignment horizontal="center"/>
    </xf>
    <xf numFmtId="0" fontId="9" fillId="0" borderId="13" xfId="0" applyFont="1" applyBorder="1" applyAlignment="1">
      <alignment horizontal="center"/>
    </xf>
    <xf numFmtId="0" fontId="9" fillId="0" borderId="39" xfId="0" applyFont="1" applyBorder="1" applyAlignment="1">
      <alignment horizontal="center"/>
    </xf>
    <xf numFmtId="0" fontId="9" fillId="0" borderId="15" xfId="0" applyFont="1" applyBorder="1" applyAlignment="1">
      <alignment horizontal="center"/>
    </xf>
    <xf numFmtId="0" fontId="9" fillId="0" borderId="41" xfId="0" applyFont="1" applyBorder="1" applyAlignment="1">
      <alignment horizontal="center"/>
    </xf>
    <xf numFmtId="0" fontId="9" fillId="0" borderId="58" xfId="0" applyFont="1" applyBorder="1" applyAlignment="1">
      <alignment horizontal="center"/>
    </xf>
    <xf numFmtId="0" fontId="9" fillId="0" borderId="51" xfId="0" applyFont="1" applyBorder="1" applyAlignment="1">
      <alignment horizontal="center"/>
    </xf>
    <xf numFmtId="0" fontId="9" fillId="0" borderId="69" xfId="0" applyFont="1" applyBorder="1" applyAlignment="1">
      <alignment horizontal="center"/>
    </xf>
    <xf numFmtId="0" fontId="9" fillId="0" borderId="30" xfId="0" applyFont="1" applyBorder="1" applyAlignment="1">
      <alignment horizontal="center"/>
    </xf>
    <xf numFmtId="0" fontId="9" fillId="0" borderId="21" xfId="0" applyFont="1" applyBorder="1" applyAlignment="1">
      <alignment horizontal="center"/>
    </xf>
    <xf numFmtId="0" fontId="9" fillId="0" borderId="152" xfId="0" applyFont="1" applyBorder="1" applyAlignment="1">
      <alignment horizontal="center"/>
    </xf>
    <xf numFmtId="0" fontId="4" fillId="0" borderId="56" xfId="0" applyFont="1" applyBorder="1" applyAlignment="1">
      <alignment horizontal="center" vertical="center" wrapText="1"/>
    </xf>
    <xf numFmtId="0" fontId="4" fillId="0" borderId="165" xfId="0" applyFont="1" applyBorder="1" applyAlignment="1">
      <alignment horizontal="center" vertical="center" wrapText="1"/>
    </xf>
    <xf numFmtId="0" fontId="14" fillId="0" borderId="166" xfId="0" applyFont="1" applyBorder="1" applyAlignment="1">
      <alignment horizontal="center" vertical="center" wrapText="1"/>
    </xf>
    <xf numFmtId="0" fontId="14" fillId="0" borderId="19" xfId="0" applyFont="1" applyBorder="1" applyAlignment="1">
      <alignment horizontal="center" vertical="center" wrapText="1"/>
    </xf>
    <xf numFmtId="0" fontId="7" fillId="0" borderId="0" xfId="0" applyFont="1" applyAlignment="1">
      <alignment horizontal="center"/>
    </xf>
    <xf numFmtId="0" fontId="14" fillId="0" borderId="167" xfId="0" applyFont="1" applyBorder="1" applyAlignment="1">
      <alignment horizontal="left"/>
    </xf>
    <xf numFmtId="0" fontId="14" fillId="0" borderId="168" xfId="0" applyFont="1" applyBorder="1" applyAlignment="1">
      <alignment horizontal="left"/>
    </xf>
    <xf numFmtId="0" fontId="14" fillId="0" borderId="169" xfId="0" applyFont="1" applyBorder="1" applyAlignment="1">
      <alignment horizontal="left"/>
    </xf>
    <xf numFmtId="0" fontId="14" fillId="0" borderId="170" xfId="0" applyFont="1" applyBorder="1" applyAlignment="1">
      <alignment horizontal="left"/>
    </xf>
    <xf numFmtId="0" fontId="14" fillId="0" borderId="144" xfId="0" applyFont="1" applyBorder="1" applyAlignment="1">
      <alignment horizontal="left"/>
    </xf>
    <xf numFmtId="0" fontId="9" fillId="0" borderId="138" xfId="0" applyFont="1" applyBorder="1" applyAlignment="1">
      <alignment horizontal="center"/>
    </xf>
    <xf numFmtId="0" fontId="9" fillId="0" borderId="89" xfId="0" applyFont="1" applyBorder="1" applyAlignment="1">
      <alignment horizontal="center"/>
    </xf>
    <xf numFmtId="0" fontId="9" fillId="0" borderId="123" xfId="0" applyFont="1" applyBorder="1" applyAlignment="1">
      <alignment horizontal="center"/>
    </xf>
    <xf numFmtId="0" fontId="14" fillId="0" borderId="171" xfId="0" applyFont="1" applyBorder="1" applyAlignment="1">
      <alignment horizontal="left"/>
    </xf>
    <xf numFmtId="0" fontId="14" fillId="0" borderId="115" xfId="0" applyFont="1" applyBorder="1" applyAlignment="1">
      <alignment horizontal="left"/>
    </xf>
    <xf numFmtId="0" fontId="14" fillId="0" borderId="172" xfId="0" applyFont="1" applyBorder="1" applyAlignment="1">
      <alignment horizontal="left"/>
    </xf>
    <xf numFmtId="0" fontId="9" fillId="0" borderId="53" xfId="0" applyFont="1" applyBorder="1" applyAlignment="1">
      <alignment horizontal="center"/>
    </xf>
    <xf numFmtId="0" fontId="9" fillId="0" borderId="19" xfId="0" applyFont="1" applyBorder="1" applyAlignment="1">
      <alignment horizontal="center"/>
    </xf>
    <xf numFmtId="0" fontId="9" fillId="0" borderId="74" xfId="0" applyFont="1" applyBorder="1" applyAlignment="1">
      <alignment horizontal="center"/>
    </xf>
    <xf numFmtId="0" fontId="14" fillId="0" borderId="101" xfId="0" applyFont="1" applyBorder="1" applyAlignment="1">
      <alignment horizontal="center" vertical="center"/>
    </xf>
    <xf numFmtId="0" fontId="14" fillId="0" borderId="46" xfId="0" applyFont="1" applyBorder="1" applyAlignment="1">
      <alignment horizontal="center" vertical="center"/>
    </xf>
    <xf numFmtId="0" fontId="14" fillId="0" borderId="68" xfId="0" applyFont="1" applyBorder="1" applyAlignment="1">
      <alignment horizontal="center" vertical="center"/>
    </xf>
    <xf numFmtId="0" fontId="14" fillId="0" borderId="23" xfId="0" applyFont="1" applyBorder="1" applyAlignment="1">
      <alignment horizontal="center" vertical="center"/>
    </xf>
    <xf numFmtId="0" fontId="14" fillId="0" borderId="0" xfId="0" applyFont="1" applyBorder="1" applyAlignment="1">
      <alignment horizontal="center" vertical="center"/>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0" borderId="158" xfId="0" applyFont="1" applyBorder="1" applyAlignment="1">
      <alignment horizontal="center" vertical="center"/>
    </xf>
    <xf numFmtId="0" fontId="14" fillId="0" borderId="81" xfId="0" applyFont="1" applyBorder="1" applyAlignment="1">
      <alignment horizontal="center" vertical="center"/>
    </xf>
    <xf numFmtId="0" fontId="14" fillId="0" borderId="49" xfId="0" applyFont="1" applyBorder="1" applyAlignment="1">
      <alignment horizontal="center" vertical="center"/>
    </xf>
    <xf numFmtId="0" fontId="9" fillId="0" borderId="68" xfId="0" applyFont="1" applyBorder="1" applyAlignment="1">
      <alignment horizontal="center"/>
    </xf>
    <xf numFmtId="0" fontId="9" fillId="0" borderId="71" xfId="0" applyFont="1" applyBorder="1" applyAlignment="1">
      <alignment horizontal="center"/>
    </xf>
    <xf numFmtId="0" fontId="14" fillId="0" borderId="173" xfId="0" applyFont="1" applyBorder="1" applyAlignment="1">
      <alignment horizontal="left"/>
    </xf>
    <xf numFmtId="0" fontId="14" fillId="0" borderId="142" xfId="0" applyFont="1" applyBorder="1" applyAlignment="1">
      <alignment horizontal="left"/>
    </xf>
    <xf numFmtId="0" fontId="9" fillId="0" borderId="0" xfId="0" applyFont="1" applyAlignment="1">
      <alignment horizontal="left" vertical="top"/>
    </xf>
    <xf numFmtId="0" fontId="9" fillId="0" borderId="49" xfId="0" applyFont="1" applyBorder="1" applyAlignment="1">
      <alignment horizontal="center"/>
    </xf>
    <xf numFmtId="0" fontId="14" fillId="0" borderId="166" xfId="0" applyFont="1" applyBorder="1" applyAlignment="1">
      <alignment horizontal="center" vertical="center"/>
    </xf>
    <xf numFmtId="0" fontId="14" fillId="0" borderId="174" xfId="0" applyFont="1" applyBorder="1" applyAlignment="1">
      <alignment horizontal="center" vertical="center"/>
    </xf>
    <xf numFmtId="0" fontId="14" fillId="0" borderId="73" xfId="0" applyFont="1" applyBorder="1" applyAlignment="1">
      <alignment horizontal="center" vertical="center"/>
    </xf>
    <xf numFmtId="0" fontId="14" fillId="0" borderId="50" xfId="0" applyFont="1" applyBorder="1" applyAlignment="1">
      <alignment horizontal="center" vertical="center"/>
    </xf>
    <xf numFmtId="0" fontId="14" fillId="0" borderId="17" xfId="0" applyFont="1" applyBorder="1" applyAlignment="1">
      <alignment horizontal="center" vertical="center"/>
    </xf>
    <xf numFmtId="0" fontId="14" fillId="0" borderId="81" xfId="0" applyFont="1" applyBorder="1" applyAlignment="1">
      <alignment horizontal="center" vertical="center" wrapText="1"/>
    </xf>
    <xf numFmtId="0" fontId="14" fillId="0" borderId="49" xfId="0" applyFont="1" applyBorder="1" applyAlignment="1">
      <alignment horizontal="center" vertical="center" wrapText="1"/>
    </xf>
    <xf numFmtId="0" fontId="9" fillId="0" borderId="155" xfId="0" applyFont="1" applyBorder="1" applyAlignment="1">
      <alignment horizontal="center"/>
    </xf>
    <xf numFmtId="0" fontId="9" fillId="0" borderId="17" xfId="0" applyFont="1" applyBorder="1" applyAlignment="1">
      <alignment horizontal="center"/>
    </xf>
    <xf numFmtId="0" fontId="11" fillId="4" borderId="78" xfId="50" applyFont="1" applyFill="1" applyBorder="1" applyAlignment="1">
      <alignment horizontal="center" vertical="center"/>
    </xf>
    <xf numFmtId="0" fontId="15" fillId="0" borderId="0" xfId="50" applyFont="1" applyBorder="1" applyAlignment="1">
      <alignment horizontal="center" vertical="center"/>
    </xf>
    <xf numFmtId="203" fontId="7" fillId="4" borderId="88" xfId="50" applyNumberFormat="1" applyFont="1" applyFill="1" applyBorder="1" applyAlignment="1">
      <alignment horizontal="center" vertical="center"/>
    </xf>
    <xf numFmtId="203" fontId="7" fillId="4" borderId="43" xfId="50" applyNumberFormat="1" applyFont="1" applyFill="1" applyBorder="1" applyAlignment="1">
      <alignment horizontal="center" vertical="center"/>
    </xf>
    <xf numFmtId="203" fontId="31" fillId="0" borderId="0" xfId="50" applyNumberFormat="1" applyFont="1" applyAlignment="1">
      <alignment horizontal="left"/>
    </xf>
    <xf numFmtId="2" fontId="18" fillId="0" borderId="22" xfId="50" applyNumberFormat="1" applyFont="1" applyBorder="1" applyAlignment="1">
      <alignment horizontal="center"/>
    </xf>
    <xf numFmtId="2" fontId="18" fillId="0" borderId="76" xfId="50" applyNumberFormat="1" applyFont="1" applyBorder="1" applyAlignment="1">
      <alignment horizontal="center"/>
    </xf>
    <xf numFmtId="2" fontId="18" fillId="0" borderId="77" xfId="50" applyNumberFormat="1" applyFont="1" applyBorder="1" applyAlignment="1">
      <alignment horizontal="center"/>
    </xf>
    <xf numFmtId="2" fontId="18" fillId="0" borderId="29" xfId="50" applyNumberFormat="1" applyFont="1" applyBorder="1" applyAlignment="1">
      <alignment horizontal="center"/>
    </xf>
    <xf numFmtId="2" fontId="18" fillId="0" borderId="48" xfId="50" applyNumberFormat="1" applyFont="1" applyBorder="1" applyAlignment="1">
      <alignment horizontal="center"/>
    </xf>
    <xf numFmtId="2" fontId="18" fillId="0" borderId="146" xfId="50" applyNumberFormat="1" applyFont="1" applyBorder="1" applyAlignment="1">
      <alignment horizontal="center"/>
    </xf>
    <xf numFmtId="0" fontId="16" fillId="0" borderId="0" xfId="50" applyFont="1" applyAlignment="1">
      <alignment horizontal="left"/>
    </xf>
    <xf numFmtId="0" fontId="18" fillId="0" borderId="22" xfId="50" applyFont="1" applyBorder="1" applyAlignment="1">
      <alignment horizontal="center"/>
    </xf>
    <xf numFmtId="0" fontId="18" fillId="0" borderId="76" xfId="50" applyFont="1" applyBorder="1" applyAlignment="1">
      <alignment horizontal="center"/>
    </xf>
    <xf numFmtId="2" fontId="13" fillId="0" borderId="22" xfId="50" applyNumberFormat="1" applyFont="1" applyBorder="1" applyAlignment="1">
      <alignment horizontal="center"/>
    </xf>
    <xf numFmtId="2" fontId="13" fillId="0" borderId="76" xfId="50" applyNumberFormat="1" applyFont="1" applyBorder="1" applyAlignment="1">
      <alignment horizontal="center"/>
    </xf>
    <xf numFmtId="2" fontId="13" fillId="0" borderId="77" xfId="50" applyNumberFormat="1" applyFont="1" applyBorder="1" applyAlignment="1">
      <alignment horizontal="center"/>
    </xf>
    <xf numFmtId="2" fontId="13" fillId="0" borderId="29" xfId="50" applyNumberFormat="1" applyFont="1" applyBorder="1" applyAlignment="1">
      <alignment horizontal="center"/>
    </xf>
    <xf numFmtId="2" fontId="13" fillId="0" borderId="48" xfId="50" applyNumberFormat="1" applyFont="1" applyBorder="1" applyAlignment="1">
      <alignment horizontal="center"/>
    </xf>
    <xf numFmtId="2" fontId="13" fillId="0" borderId="146" xfId="50" applyNumberFormat="1" applyFont="1" applyBorder="1" applyAlignment="1">
      <alignment horizontal="center"/>
    </xf>
    <xf numFmtId="0" fontId="34" fillId="0" borderId="46" xfId="0" applyFont="1" applyBorder="1" applyAlignment="1">
      <alignment horizontal="left" vertical="top" wrapText="1"/>
    </xf>
    <xf numFmtId="0" fontId="34" fillId="0" borderId="0" xfId="0" applyFont="1" applyBorder="1" applyAlignment="1">
      <alignment horizontal="left" vertical="top" wrapText="1"/>
    </xf>
    <xf numFmtId="0" fontId="12" fillId="0" borderId="112" xfId="0" applyFont="1" applyBorder="1" applyAlignment="1">
      <alignment horizontal="left"/>
    </xf>
    <xf numFmtId="0" fontId="12" fillId="0" borderId="59" xfId="0" applyFont="1" applyBorder="1" applyAlignment="1">
      <alignment horizontal="left"/>
    </xf>
    <xf numFmtId="0" fontId="10" fillId="0" borderId="112" xfId="0" applyFont="1" applyBorder="1" applyAlignment="1">
      <alignment horizontal="center"/>
    </xf>
    <xf numFmtId="0" fontId="10" fillId="0" borderId="59" xfId="0" applyFont="1" applyBorder="1" applyAlignment="1">
      <alignment horizontal="center"/>
    </xf>
    <xf numFmtId="0" fontId="10" fillId="0" borderId="111" xfId="0" applyFont="1" applyBorder="1" applyAlignment="1">
      <alignment horizontal="left"/>
    </xf>
    <xf numFmtId="0" fontId="10" fillId="0" borderId="139" xfId="0" applyFont="1" applyBorder="1" applyAlignment="1">
      <alignment horizontal="left"/>
    </xf>
    <xf numFmtId="0" fontId="10" fillId="0" borderId="112" xfId="0" applyFont="1" applyBorder="1" applyAlignment="1">
      <alignment horizontal="left"/>
    </xf>
    <xf numFmtId="0" fontId="10" fillId="0" borderId="59" xfId="0" applyFont="1" applyBorder="1" applyAlignment="1">
      <alignment horizontal="left"/>
    </xf>
    <xf numFmtId="0" fontId="12" fillId="0" borderId="113" xfId="0" applyFont="1" applyBorder="1" applyAlignment="1">
      <alignment horizontal="left"/>
    </xf>
    <xf numFmtId="0" fontId="12" fillId="0" borderId="175" xfId="0" applyFont="1" applyBorder="1" applyAlignment="1">
      <alignment horizontal="left"/>
    </xf>
    <xf numFmtId="0" fontId="12" fillId="0" borderId="112" xfId="0" applyFont="1" applyBorder="1" applyAlignment="1" quotePrefix="1">
      <alignment horizontal="left"/>
    </xf>
    <xf numFmtId="0" fontId="12" fillId="0" borderId="59" xfId="0" applyFont="1" applyBorder="1" applyAlignment="1" quotePrefix="1">
      <alignment horizontal="left"/>
    </xf>
    <xf numFmtId="0" fontId="10" fillId="0" borderId="176" xfId="0" applyFont="1" applyBorder="1" applyAlignment="1">
      <alignment horizontal="left"/>
    </xf>
    <xf numFmtId="0" fontId="10" fillId="0" borderId="90" xfId="0" applyFont="1" applyBorder="1" applyAlignment="1">
      <alignment horizontal="left"/>
    </xf>
    <xf numFmtId="0" fontId="0" fillId="0" borderId="177" xfId="0" applyBorder="1" applyAlignment="1">
      <alignment horizontal="center" vertical="center"/>
    </xf>
    <xf numFmtId="0" fontId="0" fillId="0" borderId="140" xfId="0" applyBorder="1" applyAlignment="1">
      <alignment horizontal="center" vertical="center"/>
    </xf>
    <xf numFmtId="0" fontId="42" fillId="0" borderId="0" xfId="0" applyFont="1" applyAlignment="1">
      <alignment horizontal="center" vertical="center"/>
    </xf>
    <xf numFmtId="0" fontId="10" fillId="0" borderId="0" xfId="0" applyFont="1" applyAlignment="1">
      <alignment horizontal="center"/>
    </xf>
    <xf numFmtId="44" fontId="61" fillId="0" borderId="178" xfId="55" applyFont="1" applyFill="1" applyBorder="1" applyAlignment="1">
      <alignment horizontal="left" vertical="center"/>
    </xf>
    <xf numFmtId="44" fontId="61" fillId="0" borderId="179" xfId="55" applyFont="1" applyFill="1" applyBorder="1" applyAlignment="1">
      <alignment horizontal="left" vertical="center"/>
    </xf>
    <xf numFmtId="44" fontId="61" fillId="0" borderId="180" xfId="55" applyFont="1" applyFill="1" applyBorder="1" applyAlignment="1">
      <alignment horizontal="left" vertical="center"/>
    </xf>
    <xf numFmtId="0" fontId="24" fillId="0" borderId="0" xfId="50" applyFont="1" applyAlignment="1">
      <alignment horizontal="center" vertical="center" textRotation="180"/>
    </xf>
    <xf numFmtId="2" fontId="18" fillId="0" borderId="29" xfId="50" applyNumberFormat="1" applyFont="1" applyBorder="1" applyAlignment="1">
      <alignment horizontal="center" vertical="top"/>
    </xf>
    <xf numFmtId="2" fontId="18" fillId="0" borderId="48" xfId="50" applyNumberFormat="1" applyFont="1" applyBorder="1" applyAlignment="1">
      <alignment horizontal="center" vertical="top"/>
    </xf>
    <xf numFmtId="2" fontId="18" fillId="0" borderId="146" xfId="50" applyNumberFormat="1" applyFont="1" applyBorder="1" applyAlignment="1">
      <alignment horizontal="center" vertical="top"/>
    </xf>
    <xf numFmtId="3" fontId="79" fillId="0" borderId="23" xfId="50" applyNumberFormat="1" applyFont="1" applyBorder="1" applyAlignment="1">
      <alignment horizontal="left" vertical="justify"/>
    </xf>
    <xf numFmtId="0" fontId="80" fillId="0" borderId="0" xfId="0" applyFont="1" applyAlignment="1">
      <alignment horizontal="left" vertical="justify"/>
    </xf>
    <xf numFmtId="0" fontId="80" fillId="0" borderId="34" xfId="0" applyFont="1" applyBorder="1" applyAlignment="1">
      <alignment horizontal="left" vertical="justify"/>
    </xf>
    <xf numFmtId="0" fontId="80" fillId="0" borderId="23" xfId="0" applyFont="1" applyBorder="1" applyAlignment="1">
      <alignment horizontal="left" vertical="justify"/>
    </xf>
    <xf numFmtId="203" fontId="8" fillId="0" borderId="0" xfId="50" applyNumberFormat="1" applyFont="1" applyAlignment="1">
      <alignment horizontal="left"/>
    </xf>
    <xf numFmtId="2" fontId="18" fillId="0" borderId="22" xfId="50" applyNumberFormat="1" applyFont="1" applyBorder="1" applyAlignment="1">
      <alignment horizontal="center" vertical="top"/>
    </xf>
    <xf numFmtId="2" fontId="18" fillId="0" borderId="76" xfId="50" applyNumberFormat="1" applyFont="1" applyBorder="1" applyAlignment="1">
      <alignment horizontal="center" vertical="top"/>
    </xf>
    <xf numFmtId="2" fontId="18" fillId="0" borderId="77" xfId="50" applyNumberFormat="1" applyFont="1" applyBorder="1" applyAlignment="1">
      <alignment horizontal="center" vertical="top"/>
    </xf>
    <xf numFmtId="0" fontId="18" fillId="0" borderId="22" xfId="50" applyFont="1" applyBorder="1" applyAlignment="1">
      <alignment horizontal="center" vertical="top"/>
    </xf>
    <xf numFmtId="0" fontId="18" fillId="0" borderId="76" xfId="50" applyFont="1" applyBorder="1" applyAlignment="1">
      <alignment horizontal="center" vertical="top"/>
    </xf>
    <xf numFmtId="0" fontId="18" fillId="0" borderId="77" xfId="50" applyFont="1" applyBorder="1" applyAlignment="1">
      <alignment horizontal="center" vertical="top"/>
    </xf>
    <xf numFmtId="2" fontId="13" fillId="0" borderId="22" xfId="50" applyNumberFormat="1" applyFont="1" applyBorder="1" applyAlignment="1">
      <alignment horizontal="center" vertical="top"/>
    </xf>
    <xf numFmtId="2" fontId="13" fillId="0" borderId="76" xfId="50" applyNumberFormat="1" applyFont="1" applyBorder="1" applyAlignment="1">
      <alignment horizontal="center" vertical="top"/>
    </xf>
    <xf numFmtId="2" fontId="13" fillId="0" borderId="77" xfId="50" applyNumberFormat="1" applyFont="1" applyBorder="1" applyAlignment="1">
      <alignment horizontal="center" vertical="top"/>
    </xf>
    <xf numFmtId="203" fontId="7" fillId="4" borderId="22" xfId="50" applyNumberFormat="1" applyFont="1" applyFill="1" applyBorder="1" applyAlignment="1">
      <alignment horizontal="center" vertical="center"/>
    </xf>
    <xf numFmtId="203" fontId="7" fillId="4" borderId="76" xfId="50" applyNumberFormat="1" applyFont="1" applyFill="1" applyBorder="1" applyAlignment="1">
      <alignment horizontal="center" vertical="center"/>
    </xf>
    <xf numFmtId="203" fontId="7" fillId="4" borderId="77" xfId="50" applyNumberFormat="1" applyFont="1" applyFill="1" applyBorder="1" applyAlignment="1">
      <alignment horizontal="center" vertical="center"/>
    </xf>
    <xf numFmtId="203" fontId="7" fillId="4" borderId="23" xfId="50" applyNumberFormat="1" applyFont="1" applyFill="1" applyBorder="1" applyAlignment="1">
      <alignment horizontal="center" vertical="center"/>
    </xf>
    <xf numFmtId="203" fontId="7" fillId="4" borderId="0" xfId="50" applyNumberFormat="1" applyFont="1" applyFill="1" applyBorder="1" applyAlignment="1">
      <alignment horizontal="center" vertical="center"/>
    </xf>
    <xf numFmtId="203" fontId="7" fillId="4" borderId="34" xfId="50" applyNumberFormat="1" applyFont="1" applyFill="1" applyBorder="1" applyAlignment="1">
      <alignment horizontal="center" vertical="center"/>
    </xf>
    <xf numFmtId="2" fontId="13" fillId="0" borderId="29" xfId="50" applyNumberFormat="1" applyFont="1" applyBorder="1" applyAlignment="1">
      <alignment horizontal="center" vertical="top"/>
    </xf>
    <xf numFmtId="2" fontId="13" fillId="0" borderId="48" xfId="50" applyNumberFormat="1" applyFont="1" applyBorder="1" applyAlignment="1">
      <alignment horizontal="center" vertical="top"/>
    </xf>
    <xf numFmtId="2" fontId="13" fillId="0" borderId="146" xfId="50" applyNumberFormat="1" applyFont="1" applyBorder="1" applyAlignment="1">
      <alignment horizontal="center" vertical="top"/>
    </xf>
    <xf numFmtId="0" fontId="9" fillId="0" borderId="0" xfId="50" applyFont="1" applyAlignment="1">
      <alignment horizontal="center"/>
    </xf>
    <xf numFmtId="0" fontId="11" fillId="0" borderId="0" xfId="0" applyFont="1" applyAlignment="1">
      <alignment horizontal="center"/>
    </xf>
    <xf numFmtId="0" fontId="9" fillId="0" borderId="0" xfId="0" applyFont="1" applyAlignment="1">
      <alignment horizontal="left" vertical="center" textRotation="180"/>
    </xf>
    <xf numFmtId="0" fontId="10" fillId="0" borderId="111" xfId="0" applyFont="1" applyBorder="1" applyAlignment="1">
      <alignment horizontal="left" vertical="center"/>
    </xf>
    <xf numFmtId="0" fontId="10" fillId="0" borderId="160" xfId="0" applyFont="1" applyBorder="1" applyAlignment="1">
      <alignment horizontal="left" vertical="center"/>
    </xf>
    <xf numFmtId="0" fontId="10" fillId="0" borderId="139" xfId="0" applyFont="1" applyBorder="1" applyAlignment="1">
      <alignment horizontal="left" vertical="center"/>
    </xf>
    <xf numFmtId="0" fontId="10" fillId="0" borderId="113" xfId="0" applyFont="1" applyBorder="1" applyAlignment="1">
      <alignment horizontal="left" vertical="center"/>
    </xf>
    <xf numFmtId="0" fontId="10" fillId="0" borderId="163" xfId="0" applyFont="1" applyBorder="1" applyAlignment="1">
      <alignment horizontal="left" vertical="center"/>
    </xf>
    <xf numFmtId="0" fontId="10" fillId="0" borderId="175" xfId="0" applyFont="1" applyBorder="1" applyAlignment="1">
      <alignment horizontal="left" vertical="center"/>
    </xf>
    <xf numFmtId="0" fontId="14" fillId="4" borderId="108" xfId="0" applyFont="1" applyFill="1" applyBorder="1" applyAlignment="1">
      <alignment horizontal="center" vertical="center" wrapText="1"/>
    </xf>
    <xf numFmtId="0" fontId="14" fillId="4" borderId="168" xfId="0" applyFont="1" applyFill="1" applyBorder="1" applyAlignment="1">
      <alignment horizontal="center" vertical="center" wrapText="1"/>
    </xf>
    <xf numFmtId="0" fontId="14" fillId="4" borderId="181" xfId="0" applyFont="1" applyFill="1" applyBorder="1" applyAlignment="1">
      <alignment horizontal="center" vertical="center" wrapText="1"/>
    </xf>
    <xf numFmtId="0" fontId="14" fillId="4" borderId="144" xfId="0" applyFont="1" applyFill="1" applyBorder="1" applyAlignment="1">
      <alignment horizontal="center" vertical="center" wrapText="1"/>
    </xf>
    <xf numFmtId="0" fontId="14" fillId="4" borderId="167" xfId="0" applyFont="1" applyFill="1" applyBorder="1" applyAlignment="1">
      <alignment horizontal="center" vertical="center" wrapText="1"/>
    </xf>
    <xf numFmtId="0" fontId="14" fillId="4" borderId="88"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0" fillId="0" borderId="0" xfId="0" applyAlignment="1">
      <alignment horizontal="left" vertical="center" textRotation="180"/>
    </xf>
    <xf numFmtId="0" fontId="31" fillId="0" borderId="0" xfId="0" applyFont="1" applyAlignment="1">
      <alignment horizontal="center" vertical="center" wrapText="1"/>
    </xf>
    <xf numFmtId="0" fontId="43" fillId="19" borderId="56" xfId="0" applyFont="1" applyFill="1" applyBorder="1" applyAlignment="1">
      <alignment horizontal="center" vertical="center"/>
    </xf>
    <xf numFmtId="0" fontId="43" fillId="19" borderId="57" xfId="0" applyFont="1" applyFill="1" applyBorder="1" applyAlignment="1">
      <alignment horizontal="center" vertical="center"/>
    </xf>
    <xf numFmtId="0" fontId="43" fillId="19" borderId="81" xfId="0" applyFont="1" applyFill="1" applyBorder="1" applyAlignment="1">
      <alignment horizontal="center" vertical="center"/>
    </xf>
    <xf numFmtId="0" fontId="43" fillId="19" borderId="38" xfId="0" applyFont="1" applyFill="1" applyBorder="1" applyAlignment="1">
      <alignment horizontal="center" vertical="center"/>
    </xf>
    <xf numFmtId="0" fontId="43" fillId="19" borderId="42" xfId="0" applyFont="1" applyFill="1" applyBorder="1" applyAlignment="1">
      <alignment horizontal="center" vertical="center"/>
    </xf>
    <xf numFmtId="0" fontId="43" fillId="19" borderId="39" xfId="0" applyFont="1" applyFill="1" applyBorder="1" applyAlignment="1">
      <alignment horizontal="center" vertical="center"/>
    </xf>
    <xf numFmtId="0" fontId="43" fillId="19" borderId="125" xfId="0" applyFont="1" applyFill="1" applyBorder="1" applyAlignment="1">
      <alignment horizontal="center" vertical="center"/>
    </xf>
    <xf numFmtId="0" fontId="10" fillId="0" borderId="182" xfId="0" applyFont="1" applyBorder="1" applyAlignment="1">
      <alignment horizontal="right" vertical="center"/>
    </xf>
    <xf numFmtId="0" fontId="10" fillId="0" borderId="118" xfId="0" applyFont="1" applyBorder="1" applyAlignment="1">
      <alignment horizontal="right" vertical="center"/>
    </xf>
    <xf numFmtId="0" fontId="10" fillId="0" borderId="136" xfId="0" applyFont="1" applyBorder="1" applyAlignment="1">
      <alignment horizontal="right" vertical="center"/>
    </xf>
    <xf numFmtId="0" fontId="10" fillId="0" borderId="0" xfId="0" applyFont="1" applyBorder="1" applyAlignment="1">
      <alignment horizontal="left" vertical="center"/>
    </xf>
    <xf numFmtId="0" fontId="10" fillId="0" borderId="166" xfId="0" applyFont="1" applyBorder="1" applyAlignment="1">
      <alignment horizontal="center"/>
    </xf>
    <xf numFmtId="0" fontId="10" fillId="0" borderId="76" xfId="0" applyFont="1" applyBorder="1" applyAlignment="1">
      <alignment horizontal="center"/>
    </xf>
    <xf numFmtId="0" fontId="10" fillId="0" borderId="57" xfId="0" applyFont="1" applyBorder="1" applyAlignment="1">
      <alignment horizontal="center"/>
    </xf>
    <xf numFmtId="0" fontId="32" fillId="0" borderId="0" xfId="0" applyFont="1" applyAlignment="1">
      <alignment horizontal="left" wrapText="1"/>
    </xf>
    <xf numFmtId="0" fontId="10" fillId="0" borderId="0" xfId="0" applyFont="1" applyAlignment="1">
      <alignment horizontal="center" textRotation="180"/>
    </xf>
    <xf numFmtId="0" fontId="12" fillId="0" borderId="0" xfId="0" applyFont="1" applyAlignment="1">
      <alignment horizontal="center" vertical="center" textRotation="180"/>
    </xf>
    <xf numFmtId="0" fontId="10" fillId="0" borderId="99" xfId="0" applyFont="1" applyBorder="1" applyAlignment="1">
      <alignment horizontal="center" vertical="center"/>
    </xf>
    <xf numFmtId="0" fontId="10" fillId="0" borderId="67" xfId="0" applyFont="1" applyBorder="1" applyAlignment="1">
      <alignment horizontal="center" vertical="center"/>
    </xf>
    <xf numFmtId="0" fontId="5" fillId="0" borderId="0" xfId="0" applyFont="1" applyAlignment="1">
      <alignment horizontal="center"/>
    </xf>
    <xf numFmtId="0" fontId="10" fillId="0" borderId="99"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99" xfId="0" applyFont="1" applyBorder="1" applyAlignment="1">
      <alignment horizontal="center" vertical="center" shrinkToFit="1"/>
    </xf>
    <xf numFmtId="0" fontId="10" fillId="0" borderId="67" xfId="0" applyFont="1" applyBorder="1" applyAlignment="1">
      <alignment horizontal="center" vertical="center" shrinkToFit="1"/>
    </xf>
    <xf numFmtId="0" fontId="14" fillId="0" borderId="0" xfId="0" applyFont="1" applyAlignment="1">
      <alignment horizontal="center" textRotation="180"/>
    </xf>
    <xf numFmtId="0" fontId="45" fillId="0" borderId="0" xfId="52" applyFont="1" applyAlignment="1">
      <alignment horizontal="center"/>
      <protection/>
    </xf>
    <xf numFmtId="2" fontId="48" fillId="0" borderId="0" xfId="52" applyNumberFormat="1" applyFont="1" applyBorder="1" applyAlignment="1">
      <alignment horizontal="left" wrapText="1"/>
      <protection/>
    </xf>
    <xf numFmtId="0" fontId="47" fillId="0" borderId="56" xfId="52" applyFont="1" applyBorder="1" applyAlignment="1">
      <alignment horizontal="center"/>
      <protection/>
    </xf>
    <xf numFmtId="0" fontId="47" fillId="0" borderId="60" xfId="52" applyFont="1" applyBorder="1" applyAlignment="1">
      <alignment horizontal="center"/>
      <protection/>
    </xf>
    <xf numFmtId="0" fontId="47" fillId="0" borderId="166" xfId="52" applyFont="1" applyBorder="1" applyAlignment="1">
      <alignment horizontal="center"/>
      <protection/>
    </xf>
    <xf numFmtId="0" fontId="47" fillId="0" borderId="57" xfId="52" applyFont="1" applyBorder="1" applyAlignment="1">
      <alignment horizontal="center"/>
      <protection/>
    </xf>
    <xf numFmtId="0" fontId="47" fillId="0" borderId="19" xfId="52" applyFont="1" applyBorder="1" applyAlignment="1">
      <alignment horizontal="center"/>
      <protection/>
    </xf>
    <xf numFmtId="0" fontId="47" fillId="0" borderId="18" xfId="52" applyFont="1" applyBorder="1" applyAlignment="1">
      <alignment horizontal="center"/>
      <protection/>
    </xf>
    <xf numFmtId="0" fontId="56" fillId="0" borderId="51" xfId="52" applyFont="1" applyBorder="1" applyAlignment="1">
      <alignment horizontal="left"/>
      <protection/>
    </xf>
    <xf numFmtId="0" fontId="56" fillId="0" borderId="75" xfId="52" applyFont="1" applyBorder="1" applyAlignment="1">
      <alignment horizontal="left"/>
      <protection/>
    </xf>
    <xf numFmtId="0" fontId="7" fillId="0" borderId="100" xfId="0" applyFont="1" applyBorder="1" applyAlignment="1">
      <alignment horizontal="center" vertical="center" wrapText="1"/>
    </xf>
    <xf numFmtId="0" fontId="7" fillId="0" borderId="153" xfId="0" applyFont="1" applyBorder="1" applyAlignment="1">
      <alignment horizontal="center" vertical="center" wrapText="1"/>
    </xf>
    <xf numFmtId="0" fontId="7" fillId="0" borderId="120" xfId="0" applyFont="1" applyBorder="1" applyAlignment="1">
      <alignment horizontal="center" vertical="center" wrapText="1"/>
    </xf>
    <xf numFmtId="0" fontId="7" fillId="0" borderId="25" xfId="0" applyFont="1" applyBorder="1" applyAlignment="1">
      <alignment horizontal="center" vertical="center" wrapText="1"/>
    </xf>
    <xf numFmtId="0" fontId="12" fillId="0" borderId="34" xfId="0" applyFont="1" applyBorder="1" applyAlignment="1">
      <alignment horizontal="center" vertical="center" textRotation="180"/>
    </xf>
    <xf numFmtId="0" fontId="7" fillId="0" borderId="183" xfId="0" applyFont="1" applyBorder="1" applyAlignment="1">
      <alignment horizontal="center" vertical="center" wrapText="1"/>
    </xf>
    <xf numFmtId="0" fontId="7" fillId="0" borderId="24" xfId="0" applyFont="1" applyBorder="1" applyAlignment="1">
      <alignment horizontal="center" vertical="center" wrapText="1"/>
    </xf>
    <xf numFmtId="0" fontId="46" fillId="0" borderId="184" xfId="52" applyFont="1" applyBorder="1" applyAlignment="1">
      <alignment horizontal="right"/>
      <protection/>
    </xf>
    <xf numFmtId="0" fontId="46" fillId="0" borderId="185" xfId="52" applyFont="1" applyBorder="1" applyAlignment="1">
      <alignment horizontal="right"/>
      <protection/>
    </xf>
    <xf numFmtId="0" fontId="46" fillId="0" borderId="186" xfId="52" applyFont="1" applyBorder="1" applyAlignment="1">
      <alignment horizontal="right"/>
      <protection/>
    </xf>
    <xf numFmtId="0" fontId="56" fillId="0" borderId="89" xfId="52" applyFont="1" applyBorder="1" applyAlignment="1">
      <alignment horizontal="left"/>
      <protection/>
    </xf>
    <xf numFmtId="0" fontId="10" fillId="0" borderId="0" xfId="0" applyFont="1" applyAlignment="1">
      <alignment horizontal="center" vertical="top" textRotation="180"/>
    </xf>
    <xf numFmtId="0" fontId="9" fillId="0" borderId="177" xfId="0" applyFont="1" applyBorder="1" applyAlignment="1">
      <alignment horizontal="center"/>
    </xf>
    <xf numFmtId="0" fontId="9" fillId="0" borderId="187" xfId="0" applyFont="1" applyBorder="1" applyAlignment="1">
      <alignment horizontal="center"/>
    </xf>
    <xf numFmtId="0" fontId="14" fillId="0" borderId="188" xfId="0" applyFont="1" applyBorder="1" applyAlignment="1">
      <alignment horizontal="left"/>
    </xf>
    <xf numFmtId="0" fontId="14" fillId="0" borderId="156" xfId="0" applyFont="1" applyBorder="1" applyAlignment="1">
      <alignment horizontal="left"/>
    </xf>
    <xf numFmtId="0" fontId="14" fillId="0" borderId="189" xfId="0" applyFont="1" applyBorder="1" applyAlignment="1">
      <alignment horizontal="left"/>
    </xf>
    <xf numFmtId="0" fontId="14" fillId="0" borderId="71" xfId="0" applyFont="1" applyBorder="1" applyAlignment="1">
      <alignment horizontal="left"/>
    </xf>
    <xf numFmtId="0" fontId="14" fillId="0" borderId="182" xfId="0" applyFont="1" applyBorder="1" applyAlignment="1">
      <alignment horizontal="center"/>
    </xf>
    <xf numFmtId="0" fontId="14" fillId="0" borderId="190" xfId="0" applyFont="1" applyBorder="1" applyAlignment="1">
      <alignment horizontal="center"/>
    </xf>
    <xf numFmtId="0" fontId="14" fillId="0" borderId="191" xfId="0" applyFont="1" applyBorder="1" applyAlignment="1">
      <alignment horizontal="left"/>
    </xf>
    <xf numFmtId="0" fontId="14" fillId="0" borderId="155" xfId="0" applyFont="1" applyBorder="1" applyAlignment="1">
      <alignment horizontal="left"/>
    </xf>
    <xf numFmtId="0" fontId="36" fillId="0" borderId="23" xfId="0" applyFont="1" applyBorder="1" applyAlignment="1">
      <alignment horizontal="left"/>
    </xf>
    <xf numFmtId="0" fontId="36" fillId="0" borderId="53" xfId="0" applyFont="1" applyBorder="1" applyAlignment="1">
      <alignment horizontal="left"/>
    </xf>
    <xf numFmtId="0" fontId="36" fillId="0" borderId="192" xfId="0" applyFont="1" applyBorder="1" applyAlignment="1">
      <alignment horizontal="left"/>
    </xf>
    <xf numFmtId="0" fontId="36" fillId="0" borderId="74" xfId="0" applyFont="1" applyBorder="1" applyAlignment="1">
      <alignment horizontal="left"/>
    </xf>
    <xf numFmtId="0" fontId="36" fillId="0" borderId="29" xfId="0" applyFont="1" applyBorder="1" applyAlignment="1">
      <alignment horizontal="left"/>
    </xf>
    <xf numFmtId="0" fontId="36" fillId="0" borderId="50" xfId="0" applyFont="1" applyBorder="1" applyAlignment="1">
      <alignment horizontal="left"/>
    </xf>
    <xf numFmtId="203" fontId="14" fillId="0" borderId="0" xfId="50" applyNumberFormat="1" applyFont="1" applyAlignment="1">
      <alignment horizontal="left"/>
    </xf>
    <xf numFmtId="203" fontId="14" fillId="0" borderId="0" xfId="50" applyNumberFormat="1" applyFont="1" applyAlignment="1">
      <alignment horizontal="left"/>
    </xf>
    <xf numFmtId="0" fontId="22" fillId="0" borderId="0" xfId="50" applyFont="1" applyBorder="1" applyAlignment="1">
      <alignment horizontal="center" vertical="center"/>
    </xf>
    <xf numFmtId="0" fontId="19" fillId="0" borderId="0" xfId="50" applyFont="1" applyAlignment="1">
      <alignment horizontal="left"/>
    </xf>
    <xf numFmtId="0" fontId="19" fillId="0" borderId="0" xfId="50" applyFont="1" applyAlignment="1">
      <alignment horizontal="left"/>
    </xf>
    <xf numFmtId="203" fontId="14" fillId="0" borderId="0" xfId="50" applyNumberFormat="1" applyFont="1" applyAlignment="1">
      <alignment horizontal="right"/>
    </xf>
    <xf numFmtId="0" fontId="22" fillId="0" borderId="22" xfId="50" applyFont="1" applyBorder="1" applyAlignment="1">
      <alignment horizontal="center" vertical="top"/>
    </xf>
    <xf numFmtId="0" fontId="22" fillId="0" borderId="76" xfId="50" applyFont="1" applyBorder="1" applyAlignment="1">
      <alignment horizontal="center" vertical="top"/>
    </xf>
    <xf numFmtId="0" fontId="22" fillId="0" borderId="77" xfId="50" applyFont="1" applyBorder="1" applyAlignment="1">
      <alignment horizontal="center" vertical="top"/>
    </xf>
    <xf numFmtId="0" fontId="14" fillId="0" borderId="22" xfId="50" applyFont="1" applyBorder="1" applyAlignment="1">
      <alignment horizontal="centerContinuous" vertical="center"/>
    </xf>
    <xf numFmtId="203" fontId="14" fillId="4" borderId="22" xfId="50" applyNumberFormat="1" applyFont="1" applyFill="1" applyBorder="1" applyAlignment="1">
      <alignment horizontal="center" vertical="center"/>
    </xf>
    <xf numFmtId="203" fontId="14" fillId="4" borderId="76" xfId="50" applyNumberFormat="1" applyFont="1" applyFill="1" applyBorder="1" applyAlignment="1">
      <alignment horizontal="center" vertical="center"/>
    </xf>
    <xf numFmtId="203" fontId="14" fillId="4" borderId="77" xfId="50" applyNumberFormat="1" applyFont="1" applyFill="1" applyBorder="1" applyAlignment="1">
      <alignment horizontal="center" vertical="center"/>
    </xf>
    <xf numFmtId="2" fontId="22" fillId="0" borderId="29" xfId="50" applyNumberFormat="1" applyFont="1" applyBorder="1" applyAlignment="1">
      <alignment horizontal="center" vertical="top"/>
    </xf>
    <xf numFmtId="2" fontId="22" fillId="0" borderId="48" xfId="50" applyNumberFormat="1" applyFont="1" applyBorder="1" applyAlignment="1">
      <alignment horizontal="center" vertical="top"/>
    </xf>
    <xf numFmtId="2" fontId="22" fillId="0" borderId="146" xfId="50" applyNumberFormat="1" applyFont="1" applyBorder="1" applyAlignment="1">
      <alignment horizontal="center" vertical="top"/>
    </xf>
    <xf numFmtId="0" fontId="14" fillId="0" borderId="23" xfId="50" applyFont="1" applyBorder="1" applyAlignment="1">
      <alignment horizontal="centerContinuous" vertical="center"/>
    </xf>
    <xf numFmtId="203" fontId="14" fillId="4" borderId="23" xfId="50" applyNumberFormat="1" applyFont="1" applyFill="1" applyBorder="1" applyAlignment="1">
      <alignment horizontal="center" vertical="center"/>
    </xf>
    <xf numFmtId="203" fontId="14" fillId="4" borderId="0" xfId="50" applyNumberFormat="1" applyFont="1" applyFill="1" applyBorder="1" applyAlignment="1">
      <alignment horizontal="center" vertical="center"/>
    </xf>
    <xf numFmtId="203" fontId="14" fillId="4" borderId="34" xfId="50" applyNumberFormat="1" applyFont="1" applyFill="1" applyBorder="1" applyAlignment="1">
      <alignment horizontal="center" vertical="center"/>
    </xf>
    <xf numFmtId="0" fontId="14" fillId="0" borderId="24" xfId="50" applyFont="1" applyBorder="1" applyAlignment="1">
      <alignment horizontal="center"/>
    </xf>
    <xf numFmtId="0" fontId="14" fillId="0" borderId="27" xfId="50" applyFont="1" applyBorder="1" applyAlignment="1">
      <alignment horizontal="center"/>
    </xf>
    <xf numFmtId="0" fontId="14" fillId="0" borderId="25" xfId="50" applyFont="1" applyBorder="1" applyAlignment="1">
      <alignment horizontal="center"/>
    </xf>
    <xf numFmtId="0" fontId="14" fillId="0" borderId="29" xfId="50" applyFont="1" applyBorder="1" applyAlignment="1">
      <alignment horizontal="centerContinuous" vertical="center"/>
    </xf>
    <xf numFmtId="1" fontId="14" fillId="4" borderId="78" xfId="50" applyNumberFormat="1" applyFont="1" applyFill="1" applyBorder="1" applyAlignment="1">
      <alignment horizontal="center" vertical="center"/>
    </xf>
    <xf numFmtId="0" fontId="14" fillId="0" borderId="30" xfId="50" applyFont="1" applyBorder="1" applyAlignment="1">
      <alignment horizontal="center"/>
    </xf>
    <xf numFmtId="0" fontId="14" fillId="0" borderId="32" xfId="50" applyFont="1" applyBorder="1" applyAlignment="1">
      <alignment horizontal="center"/>
    </xf>
    <xf numFmtId="0" fontId="14" fillId="0" borderId="21" xfId="50" applyFont="1" applyBorder="1" applyAlignment="1">
      <alignment horizontal="center"/>
    </xf>
    <xf numFmtId="3" fontId="19" fillId="0" borderId="43" xfId="50" applyNumberFormat="1" applyFont="1" applyBorder="1" applyAlignment="1">
      <alignment horizontal="left"/>
    </xf>
    <xf numFmtId="3" fontId="14" fillId="0" borderId="34" xfId="50" applyNumberFormat="1" applyFont="1" applyFill="1" applyBorder="1" applyAlignment="1">
      <alignment horizontal="center" vertical="top"/>
    </xf>
    <xf numFmtId="3" fontId="81" fillId="0" borderId="0" xfId="50" applyNumberFormat="1" applyFont="1" applyBorder="1" applyAlignment="1">
      <alignment horizontal="left"/>
    </xf>
    <xf numFmtId="3" fontId="9" fillId="0" borderId="0" xfId="50" applyNumberFormat="1" applyFont="1" applyBorder="1" applyAlignment="1">
      <alignment horizontal="center"/>
    </xf>
    <xf numFmtId="3" fontId="22" fillId="0" borderId="0" xfId="50" applyNumberFormat="1" applyFont="1" applyBorder="1" applyAlignment="1" quotePrefix="1">
      <alignment horizontal="center"/>
    </xf>
    <xf numFmtId="3" fontId="19" fillId="0" borderId="0" xfId="50" applyNumberFormat="1" applyFont="1" applyBorder="1" applyAlignment="1" quotePrefix="1">
      <alignment horizontal="center"/>
    </xf>
    <xf numFmtId="3" fontId="22" fillId="0" borderId="0" xfId="50" applyNumberFormat="1" applyFont="1" applyBorder="1" applyAlignment="1">
      <alignment horizontal="center"/>
    </xf>
    <xf numFmtId="3" fontId="19" fillId="0" borderId="35" xfId="50" applyNumberFormat="1" applyFont="1" applyBorder="1" applyAlignment="1">
      <alignment horizontal="center"/>
    </xf>
    <xf numFmtId="3" fontId="19" fillId="0" borderId="14" xfId="50" applyNumberFormat="1" applyFont="1" applyBorder="1" applyAlignment="1">
      <alignment horizontal="center"/>
    </xf>
    <xf numFmtId="3" fontId="19" fillId="0" borderId="13" xfId="50" applyNumberFormat="1" applyFont="1" applyBorder="1" applyAlignment="1">
      <alignment horizontal="center"/>
    </xf>
    <xf numFmtId="3" fontId="19" fillId="0" borderId="37" xfId="50" applyNumberFormat="1" applyFont="1" applyBorder="1" applyAlignment="1">
      <alignment horizontal="left"/>
    </xf>
    <xf numFmtId="3" fontId="19" fillId="0" borderId="34" xfId="50" applyNumberFormat="1" applyFont="1" applyBorder="1" applyAlignment="1">
      <alignment horizontal="right"/>
    </xf>
    <xf numFmtId="3" fontId="81" fillId="0" borderId="45" xfId="50" applyNumberFormat="1" applyFont="1" applyBorder="1" applyAlignment="1">
      <alignment/>
    </xf>
    <xf numFmtId="3" fontId="81" fillId="0" borderId="46" xfId="50" applyNumberFormat="1" applyFont="1" applyBorder="1" applyAlignment="1">
      <alignment/>
    </xf>
    <xf numFmtId="3" fontId="81" fillId="0" borderId="193" xfId="50" applyNumberFormat="1" applyFont="1" applyBorder="1" applyAlignment="1">
      <alignment horizontal="left"/>
    </xf>
    <xf numFmtId="3" fontId="9" fillId="0" borderId="193" xfId="50" applyNumberFormat="1" applyFont="1" applyBorder="1" applyAlignment="1">
      <alignment horizontal="left" vertical="justify"/>
    </xf>
    <xf numFmtId="0" fontId="0" fillId="0" borderId="0" xfId="0" applyFont="1" applyBorder="1" applyAlignment="1">
      <alignment horizontal="left" vertical="justify"/>
    </xf>
    <xf numFmtId="0" fontId="0" fillId="0" borderId="53" xfId="0" applyFont="1" applyBorder="1" applyAlignment="1">
      <alignment horizontal="left" vertical="justify"/>
    </xf>
    <xf numFmtId="0" fontId="0" fillId="0" borderId="193" xfId="0" applyFont="1" applyBorder="1" applyAlignment="1">
      <alignment horizontal="left" vertical="justify"/>
    </xf>
    <xf numFmtId="3" fontId="9" fillId="0" borderId="193" xfId="50" applyNumberFormat="1" applyFont="1" applyBorder="1" applyAlignment="1">
      <alignment horizontal="center"/>
    </xf>
    <xf numFmtId="3" fontId="9" fillId="0" borderId="47" xfId="50" applyNumberFormat="1" applyFont="1" applyBorder="1" applyAlignment="1">
      <alignment horizontal="center"/>
    </xf>
    <xf numFmtId="3" fontId="9" fillId="0" borderId="48" xfId="50" applyNumberFormat="1" applyFont="1" applyBorder="1" applyAlignment="1">
      <alignment horizontal="center"/>
    </xf>
    <xf numFmtId="3" fontId="82" fillId="0" borderId="48" xfId="50" applyNumberFormat="1" applyFont="1" applyBorder="1" applyAlignment="1">
      <alignment horizontal="center"/>
    </xf>
    <xf numFmtId="3" fontId="19" fillId="0" borderId="48" xfId="50" applyNumberFormat="1" applyFont="1" applyBorder="1" applyAlignment="1" quotePrefix="1">
      <alignment horizontal="center"/>
    </xf>
    <xf numFmtId="3" fontId="22" fillId="0" borderId="48" xfId="50" applyNumberFormat="1" applyFont="1" applyBorder="1" applyAlignment="1">
      <alignment horizontal="center"/>
    </xf>
    <xf numFmtId="3" fontId="81" fillId="0" borderId="68" xfId="50" applyNumberFormat="1" applyFont="1" applyBorder="1" applyAlignment="1">
      <alignment/>
    </xf>
    <xf numFmtId="3" fontId="81" fillId="0" borderId="53" xfId="50" applyNumberFormat="1" applyFont="1" applyBorder="1" applyAlignment="1">
      <alignment horizontal="left"/>
    </xf>
    <xf numFmtId="3" fontId="22" fillId="0" borderId="53" xfId="50" applyNumberFormat="1" applyFont="1" applyBorder="1" applyAlignment="1">
      <alignment horizontal="center"/>
    </xf>
    <xf numFmtId="3" fontId="14" fillId="0" borderId="50" xfId="50" applyNumberFormat="1" applyFont="1" applyBorder="1" applyAlignment="1">
      <alignment horizontal="center"/>
    </xf>
    <xf numFmtId="0" fontId="9" fillId="0" borderId="194" xfId="0" applyFont="1" applyBorder="1" applyAlignment="1">
      <alignment horizontal="center" vertical="center"/>
    </xf>
  </cellXfs>
  <cellStyles count="54">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_bütçe formları" xfId="50"/>
    <cellStyle name="Normal_PERSONEL" xfId="51"/>
    <cellStyle name="Normal_T-CET2003 (Tablo-11)" xfId="52"/>
    <cellStyle name="Not" xfId="53"/>
    <cellStyle name="Nötr" xfId="54"/>
    <cellStyle name="Currency" xfId="55"/>
    <cellStyle name="Currency [0]" xfId="56"/>
    <cellStyle name="Toplam" xfId="57"/>
    <cellStyle name="Uyarı Metni" xfId="58"/>
    <cellStyle name="Virgül [0]_190" xfId="59"/>
    <cellStyle name="Virgül_190" xfId="60"/>
    <cellStyle name="Vurgu1" xfId="61"/>
    <cellStyle name="Vurgu2" xfId="62"/>
    <cellStyle name="Vurgu3" xfId="63"/>
    <cellStyle name="Vurgu4" xfId="64"/>
    <cellStyle name="Vurgu5" xfId="65"/>
    <cellStyle name="Vurgu6" xfId="66"/>
    <cellStyle name="Percen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B2:C17"/>
  <sheetViews>
    <sheetView zoomScale="75" zoomScaleNormal="75" zoomScalePageLayoutView="0" workbookViewId="0" topLeftCell="A1">
      <selection activeCell="F9" sqref="F9"/>
    </sheetView>
  </sheetViews>
  <sheetFormatPr defaultColWidth="9.00390625" defaultRowHeight="12.75"/>
  <cols>
    <col min="1" max="1" width="4.375" style="0" customWidth="1"/>
    <col min="2" max="2" width="14.875" style="0" customWidth="1"/>
    <col min="3" max="3" width="99.375" style="0" customWidth="1"/>
  </cols>
  <sheetData>
    <row r="2" spans="2:3" ht="20.25">
      <c r="B2" s="517" t="s">
        <v>330</v>
      </c>
      <c r="C2" s="517"/>
    </row>
    <row r="3" spans="2:3" ht="19.5" thickBot="1">
      <c r="B3" s="480"/>
      <c r="C3" s="481"/>
    </row>
    <row r="4" spans="2:3" ht="25.5" customHeight="1" thickBot="1" thickTop="1">
      <c r="B4" s="482" t="s">
        <v>331</v>
      </c>
      <c r="C4" s="483" t="s">
        <v>332</v>
      </c>
    </row>
    <row r="5" spans="2:3" ht="39" customHeight="1" thickTop="1">
      <c r="B5" s="484" t="s">
        <v>333</v>
      </c>
      <c r="C5" s="485" t="s">
        <v>377</v>
      </c>
    </row>
    <row r="6" spans="2:3" ht="51.75" customHeight="1">
      <c r="B6" s="484" t="s">
        <v>334</v>
      </c>
      <c r="C6" s="485" t="s">
        <v>378</v>
      </c>
    </row>
    <row r="7" spans="2:3" ht="30" customHeight="1">
      <c r="B7" s="484">
        <v>8</v>
      </c>
      <c r="C7" s="485" t="s">
        <v>335</v>
      </c>
    </row>
    <row r="8" spans="2:3" ht="30" customHeight="1">
      <c r="B8" s="484">
        <v>11</v>
      </c>
      <c r="C8" s="486" t="s">
        <v>0</v>
      </c>
    </row>
    <row r="9" spans="2:3" ht="30" customHeight="1">
      <c r="B9" s="484" t="s">
        <v>336</v>
      </c>
      <c r="C9" s="486" t="s">
        <v>337</v>
      </c>
    </row>
    <row r="10" spans="2:3" ht="30" customHeight="1">
      <c r="B10" s="484" t="s">
        <v>338</v>
      </c>
      <c r="C10" s="485" t="s">
        <v>339</v>
      </c>
    </row>
    <row r="11" spans="2:3" ht="30" customHeight="1">
      <c r="B11" s="484">
        <v>17</v>
      </c>
      <c r="C11" s="485" t="s">
        <v>340</v>
      </c>
    </row>
    <row r="12" spans="2:3" ht="44.25" customHeight="1">
      <c r="B12" s="484">
        <v>18</v>
      </c>
      <c r="C12" s="485" t="s">
        <v>341</v>
      </c>
    </row>
    <row r="13" spans="2:3" ht="30" customHeight="1">
      <c r="B13" s="484">
        <v>19</v>
      </c>
      <c r="C13" s="485" t="s">
        <v>342</v>
      </c>
    </row>
    <row r="14" spans="2:3" ht="30" customHeight="1">
      <c r="B14" s="484">
        <v>23</v>
      </c>
      <c r="C14" s="485" t="s">
        <v>358</v>
      </c>
    </row>
    <row r="15" spans="2:3" ht="30" customHeight="1">
      <c r="B15" s="484" t="s">
        <v>343</v>
      </c>
      <c r="C15" s="485" t="s">
        <v>251</v>
      </c>
    </row>
    <row r="16" spans="2:3" ht="54" customHeight="1">
      <c r="B16" s="484" t="s">
        <v>344</v>
      </c>
      <c r="C16" s="485" t="s">
        <v>325</v>
      </c>
    </row>
    <row r="17" spans="2:3" ht="30" customHeight="1">
      <c r="B17" s="484">
        <v>25</v>
      </c>
      <c r="C17" s="485" t="s">
        <v>345</v>
      </c>
    </row>
  </sheetData>
  <sheetProtection/>
  <mergeCells count="1">
    <mergeCell ref="B2:C2"/>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scale="65" r:id="rId1"/>
</worksheet>
</file>

<file path=xl/worksheets/sheet10.xml><?xml version="1.0" encoding="utf-8"?>
<worksheet xmlns="http://schemas.openxmlformats.org/spreadsheetml/2006/main" xmlns:r="http://schemas.openxmlformats.org/officeDocument/2006/relationships">
  <sheetPr>
    <tabColor indexed="13"/>
    <pageSetUpPr fitToPage="1"/>
  </sheetPr>
  <dimension ref="D2:K48"/>
  <sheetViews>
    <sheetView showGridLines="0" zoomScalePageLayoutView="0" workbookViewId="0" topLeftCell="D1">
      <selection activeCell="L16" sqref="L16"/>
    </sheetView>
  </sheetViews>
  <sheetFormatPr defaultColWidth="9.00390625" defaultRowHeight="12.75"/>
  <cols>
    <col min="1" max="3" width="9.125" style="262" customWidth="1"/>
    <col min="4" max="6" width="3.375" style="262" customWidth="1"/>
    <col min="7" max="7" width="65.625" style="262" customWidth="1"/>
    <col min="8" max="16384" width="9.125" style="262" customWidth="1"/>
  </cols>
  <sheetData>
    <row r="2" spans="10:11" ht="15.75">
      <c r="J2" s="666" t="s">
        <v>321</v>
      </c>
      <c r="K2" s="666"/>
    </row>
    <row r="3" spans="4:11" ht="15" customHeight="1">
      <c r="D3" s="665" t="s">
        <v>219</v>
      </c>
      <c r="E3" s="665"/>
      <c r="F3" s="665"/>
      <c r="G3" s="665"/>
      <c r="H3" s="665"/>
      <c r="I3" s="665"/>
      <c r="J3" s="665"/>
      <c r="K3" s="665"/>
    </row>
    <row r="4" spans="4:11" ht="15" customHeight="1">
      <c r="D4" s="665"/>
      <c r="E4" s="665"/>
      <c r="F4" s="665"/>
      <c r="G4" s="665"/>
      <c r="H4" s="665"/>
      <c r="I4" s="665"/>
      <c r="J4" s="665"/>
      <c r="K4" s="665"/>
    </row>
    <row r="5" spans="4:11" ht="15" customHeight="1">
      <c r="D5" s="488"/>
      <c r="E5" s="667" t="s">
        <v>352</v>
      </c>
      <c r="F5" s="668" t="s">
        <v>350</v>
      </c>
      <c r="G5" s="669" t="s">
        <v>350</v>
      </c>
      <c r="H5" s="488"/>
      <c r="I5" s="488"/>
      <c r="J5" s="488"/>
      <c r="K5" s="488"/>
    </row>
    <row r="6" spans="4:11" ht="15" customHeight="1">
      <c r="D6" s="488"/>
      <c r="E6" s="667" t="s">
        <v>351</v>
      </c>
      <c r="F6" s="668" t="s">
        <v>350</v>
      </c>
      <c r="G6" s="669" t="s">
        <v>350</v>
      </c>
      <c r="H6" s="488"/>
      <c r="I6" s="488"/>
      <c r="J6" s="488"/>
      <c r="K6" s="488"/>
    </row>
    <row r="7" spans="5:7" ht="15" customHeight="1" thickBot="1">
      <c r="E7" s="667" t="s">
        <v>353</v>
      </c>
      <c r="F7" s="668" t="s">
        <v>350</v>
      </c>
      <c r="G7" s="669" t="s">
        <v>350</v>
      </c>
    </row>
    <row r="8" spans="4:11" ht="15" customHeight="1" thickBot="1" thickTop="1">
      <c r="D8" s="663"/>
      <c r="E8" s="664"/>
      <c r="F8" s="664"/>
      <c r="G8" s="287"/>
      <c r="H8" s="327" t="s">
        <v>381</v>
      </c>
      <c r="I8" s="328" t="s">
        <v>369</v>
      </c>
      <c r="J8" s="329" t="s">
        <v>368</v>
      </c>
      <c r="K8" s="330" t="s">
        <v>382</v>
      </c>
    </row>
    <row r="9" spans="4:11" ht="15" customHeight="1">
      <c r="D9" s="288" t="s">
        <v>178</v>
      </c>
      <c r="E9" s="263"/>
      <c r="F9" s="263"/>
      <c r="G9" s="278" t="s">
        <v>104</v>
      </c>
      <c r="H9" s="274"/>
      <c r="I9" s="315"/>
      <c r="J9" s="310"/>
      <c r="K9" s="321"/>
    </row>
    <row r="10" spans="4:11" ht="15" customHeight="1">
      <c r="D10" s="290"/>
      <c r="E10" s="264" t="s">
        <v>184</v>
      </c>
      <c r="F10" s="264"/>
      <c r="G10" s="279" t="s">
        <v>158</v>
      </c>
      <c r="H10" s="275"/>
      <c r="I10" s="316"/>
      <c r="J10" s="275"/>
      <c r="K10" s="291"/>
    </row>
    <row r="11" spans="4:11" ht="15" customHeight="1">
      <c r="D11" s="290"/>
      <c r="E11" s="264" t="s">
        <v>185</v>
      </c>
      <c r="F11" s="264"/>
      <c r="G11" s="279" t="s">
        <v>159</v>
      </c>
      <c r="H11" s="275"/>
      <c r="I11" s="316"/>
      <c r="J11" s="275"/>
      <c r="K11" s="291"/>
    </row>
    <row r="12" spans="4:11" ht="15" customHeight="1">
      <c r="D12" s="290"/>
      <c r="E12" s="264" t="s">
        <v>191</v>
      </c>
      <c r="F12" s="264"/>
      <c r="G12" s="279" t="s">
        <v>160</v>
      </c>
      <c r="H12" s="275"/>
      <c r="I12" s="316"/>
      <c r="J12" s="275"/>
      <c r="K12" s="291"/>
    </row>
    <row r="13" spans="4:11" ht="15" customHeight="1">
      <c r="D13" s="290"/>
      <c r="E13" s="264" t="s">
        <v>192</v>
      </c>
      <c r="F13" s="264"/>
      <c r="G13" s="279" t="s">
        <v>285</v>
      </c>
      <c r="H13" s="275"/>
      <c r="I13" s="316"/>
      <c r="J13" s="275"/>
      <c r="K13" s="291"/>
    </row>
    <row r="14" spans="4:11" ht="15" customHeight="1">
      <c r="D14" s="290"/>
      <c r="E14" s="264" t="s">
        <v>193</v>
      </c>
      <c r="F14" s="264"/>
      <c r="G14" s="279" t="s">
        <v>161</v>
      </c>
      <c r="H14" s="275"/>
      <c r="I14" s="316"/>
      <c r="J14" s="275"/>
      <c r="K14" s="291"/>
    </row>
    <row r="15" spans="4:11" ht="15" customHeight="1">
      <c r="D15" s="290"/>
      <c r="E15" s="264" t="s">
        <v>194</v>
      </c>
      <c r="F15" s="264"/>
      <c r="G15" s="279" t="s">
        <v>162</v>
      </c>
      <c r="H15" s="275"/>
      <c r="I15" s="316"/>
      <c r="J15" s="275"/>
      <c r="K15" s="291"/>
    </row>
    <row r="16" spans="4:11" ht="15" customHeight="1">
      <c r="D16" s="290"/>
      <c r="E16" s="264" t="s">
        <v>195</v>
      </c>
      <c r="F16" s="264"/>
      <c r="G16" s="279" t="s">
        <v>165</v>
      </c>
      <c r="H16" s="275"/>
      <c r="I16" s="316"/>
      <c r="J16" s="275"/>
      <c r="K16" s="291"/>
    </row>
    <row r="17" spans="4:11" ht="15" customHeight="1">
      <c r="D17" s="290"/>
      <c r="E17" s="264" t="s">
        <v>196</v>
      </c>
      <c r="F17" s="264"/>
      <c r="G17" s="279" t="s">
        <v>163</v>
      </c>
      <c r="H17" s="275"/>
      <c r="I17" s="316"/>
      <c r="J17" s="275"/>
      <c r="K17" s="291"/>
    </row>
    <row r="18" spans="4:11" ht="15" customHeight="1" thickBot="1">
      <c r="D18" s="292"/>
      <c r="E18" s="265" t="s">
        <v>197</v>
      </c>
      <c r="F18" s="265"/>
      <c r="G18" s="280" t="s">
        <v>164</v>
      </c>
      <c r="H18" s="276"/>
      <c r="I18" s="317"/>
      <c r="J18" s="322"/>
      <c r="K18" s="323"/>
    </row>
    <row r="19" spans="4:11" ht="15" customHeight="1" thickBot="1">
      <c r="D19" s="294" t="s">
        <v>179</v>
      </c>
      <c r="E19" s="266"/>
      <c r="F19" s="266"/>
      <c r="G19" s="281" t="s">
        <v>183</v>
      </c>
      <c r="H19" s="277"/>
      <c r="I19" s="318"/>
      <c r="J19" s="277"/>
      <c r="K19" s="295"/>
    </row>
    <row r="20" spans="4:11" ht="15" customHeight="1">
      <c r="D20" s="288" t="s">
        <v>180</v>
      </c>
      <c r="E20" s="263"/>
      <c r="F20" s="263"/>
      <c r="G20" s="282" t="s">
        <v>105</v>
      </c>
      <c r="H20" s="274"/>
      <c r="I20" s="315"/>
      <c r="J20" s="310"/>
      <c r="K20" s="321"/>
    </row>
    <row r="21" spans="4:11" ht="15" customHeight="1">
      <c r="D21" s="290"/>
      <c r="E21" s="264" t="s">
        <v>184</v>
      </c>
      <c r="F21" s="264"/>
      <c r="G21" s="283" t="s">
        <v>209</v>
      </c>
      <c r="H21" s="275"/>
      <c r="I21" s="316"/>
      <c r="J21" s="275"/>
      <c r="K21" s="291"/>
    </row>
    <row r="22" spans="4:11" ht="15" customHeight="1">
      <c r="D22" s="290"/>
      <c r="E22" s="264" t="s">
        <v>185</v>
      </c>
      <c r="F22" s="264"/>
      <c r="G22" s="501" t="s">
        <v>208</v>
      </c>
      <c r="H22" s="275"/>
      <c r="I22" s="316"/>
      <c r="J22" s="275"/>
      <c r="K22" s="291"/>
    </row>
    <row r="23" spans="4:11" ht="15" customHeight="1">
      <c r="D23" s="290"/>
      <c r="E23" s="264"/>
      <c r="F23" s="264" t="s">
        <v>186</v>
      </c>
      <c r="G23" s="284" t="s">
        <v>202</v>
      </c>
      <c r="H23" s="275"/>
      <c r="I23" s="316"/>
      <c r="J23" s="275"/>
      <c r="K23" s="291"/>
    </row>
    <row r="24" spans="4:11" ht="15" customHeight="1">
      <c r="D24" s="290"/>
      <c r="E24" s="264"/>
      <c r="F24" s="264" t="s">
        <v>187</v>
      </c>
      <c r="G24" s="284" t="s">
        <v>201</v>
      </c>
      <c r="H24" s="275"/>
      <c r="I24" s="316"/>
      <c r="J24" s="275"/>
      <c r="K24" s="291"/>
    </row>
    <row r="25" spans="4:11" ht="15" customHeight="1">
      <c r="D25" s="290"/>
      <c r="E25" s="264"/>
      <c r="F25" s="264" t="s">
        <v>188</v>
      </c>
      <c r="G25" s="284" t="s">
        <v>198</v>
      </c>
      <c r="H25" s="275"/>
      <c r="I25" s="316"/>
      <c r="J25" s="275"/>
      <c r="K25" s="291"/>
    </row>
    <row r="26" spans="4:11" ht="15" customHeight="1">
      <c r="D26" s="290"/>
      <c r="E26" s="264"/>
      <c r="F26" s="264" t="s">
        <v>189</v>
      </c>
      <c r="G26" s="284" t="s">
        <v>199</v>
      </c>
      <c r="H26" s="275"/>
      <c r="I26" s="316"/>
      <c r="J26" s="275"/>
      <c r="K26" s="291"/>
    </row>
    <row r="27" spans="4:11" ht="15" customHeight="1" thickBot="1">
      <c r="D27" s="292"/>
      <c r="E27" s="265"/>
      <c r="F27" s="265" t="s">
        <v>190</v>
      </c>
      <c r="G27" s="285" t="s">
        <v>200</v>
      </c>
      <c r="H27" s="276"/>
      <c r="I27" s="317"/>
      <c r="J27" s="322"/>
      <c r="K27" s="323"/>
    </row>
    <row r="28" spans="4:11" ht="15" customHeight="1">
      <c r="D28" s="288" t="s">
        <v>181</v>
      </c>
      <c r="E28" s="263"/>
      <c r="F28" s="263"/>
      <c r="G28" s="282" t="s">
        <v>58</v>
      </c>
      <c r="H28" s="274"/>
      <c r="I28" s="315"/>
      <c r="J28" s="274"/>
      <c r="K28" s="289"/>
    </row>
    <row r="29" spans="4:11" ht="15" customHeight="1">
      <c r="D29" s="290"/>
      <c r="E29" s="264" t="s">
        <v>184</v>
      </c>
      <c r="F29" s="264"/>
      <c r="G29" s="283" t="s">
        <v>203</v>
      </c>
      <c r="H29" s="275"/>
      <c r="I29" s="316"/>
      <c r="J29" s="275"/>
      <c r="K29" s="291"/>
    </row>
    <row r="30" spans="4:11" ht="15" customHeight="1" thickBot="1">
      <c r="D30" s="292"/>
      <c r="E30" s="265" t="s">
        <v>185</v>
      </c>
      <c r="F30" s="265"/>
      <c r="G30" s="283" t="s">
        <v>204</v>
      </c>
      <c r="H30" s="276"/>
      <c r="I30" s="317"/>
      <c r="J30" s="276"/>
      <c r="K30" s="293"/>
    </row>
    <row r="31" spans="4:11" ht="15" customHeight="1">
      <c r="D31" s="296" t="s">
        <v>182</v>
      </c>
      <c r="E31" s="267"/>
      <c r="F31" s="267"/>
      <c r="G31" s="282" t="s">
        <v>59</v>
      </c>
      <c r="H31" s="274"/>
      <c r="I31" s="315"/>
      <c r="J31" s="310"/>
      <c r="K31" s="321"/>
    </row>
    <row r="32" spans="4:11" ht="15" customHeight="1">
      <c r="D32" s="297"/>
      <c r="E32" s="270" t="s">
        <v>184</v>
      </c>
      <c r="F32" s="268"/>
      <c r="G32" s="283" t="s">
        <v>205</v>
      </c>
      <c r="H32" s="275"/>
      <c r="I32" s="316"/>
      <c r="J32" s="275"/>
      <c r="K32" s="291"/>
    </row>
    <row r="33" spans="4:11" ht="15" customHeight="1">
      <c r="D33" s="297"/>
      <c r="E33" s="270" t="s">
        <v>185</v>
      </c>
      <c r="F33" s="268"/>
      <c r="G33" s="283" t="s">
        <v>210</v>
      </c>
      <c r="H33" s="275"/>
      <c r="I33" s="316"/>
      <c r="J33" s="275"/>
      <c r="K33" s="291"/>
    </row>
    <row r="34" spans="4:11" ht="15" customHeight="1">
      <c r="D34" s="297"/>
      <c r="E34" s="270" t="s">
        <v>191</v>
      </c>
      <c r="F34" s="268"/>
      <c r="G34" s="283" t="s">
        <v>206</v>
      </c>
      <c r="H34" s="275"/>
      <c r="I34" s="316"/>
      <c r="J34" s="275"/>
      <c r="K34" s="291"/>
    </row>
    <row r="35" spans="4:11" ht="15" customHeight="1" thickBot="1">
      <c r="D35" s="298"/>
      <c r="E35" s="271" t="s">
        <v>192</v>
      </c>
      <c r="F35" s="269"/>
      <c r="G35" s="286" t="s">
        <v>207</v>
      </c>
      <c r="H35" s="276"/>
      <c r="I35" s="317"/>
      <c r="J35" s="276"/>
      <c r="K35" s="293"/>
    </row>
    <row r="36" spans="10:11" ht="15" customHeight="1" thickBot="1" thickTop="1">
      <c r="J36" s="324"/>
      <c r="K36" s="324"/>
    </row>
    <row r="37" spans="4:11" ht="15" customHeight="1" thickTop="1">
      <c r="D37" s="303" t="s">
        <v>211</v>
      </c>
      <c r="E37" s="301"/>
      <c r="F37" s="302"/>
      <c r="G37" s="306" t="s">
        <v>166</v>
      </c>
      <c r="H37" s="307"/>
      <c r="I37" s="325"/>
      <c r="J37" s="325"/>
      <c r="K37" s="326"/>
    </row>
    <row r="38" spans="4:11" ht="15" customHeight="1">
      <c r="D38" s="297"/>
      <c r="E38" s="270" t="s">
        <v>184</v>
      </c>
      <c r="F38" s="312"/>
      <c r="G38" s="503" t="s">
        <v>370</v>
      </c>
      <c r="H38" s="314"/>
      <c r="I38" s="376"/>
      <c r="J38" s="376"/>
      <c r="K38" s="377"/>
    </row>
    <row r="39" spans="4:11" ht="15" customHeight="1">
      <c r="D39" s="297"/>
      <c r="E39" s="270" t="s">
        <v>185</v>
      </c>
      <c r="F39" s="312"/>
      <c r="G39" s="503" t="s">
        <v>371</v>
      </c>
      <c r="H39" s="314"/>
      <c r="I39" s="376"/>
      <c r="J39" s="376"/>
      <c r="K39" s="377"/>
    </row>
    <row r="40" spans="4:11" ht="15" customHeight="1">
      <c r="D40" s="297"/>
      <c r="E40" s="270"/>
      <c r="F40" s="312" t="s">
        <v>186</v>
      </c>
      <c r="G40" s="502" t="s">
        <v>213</v>
      </c>
      <c r="H40" s="314"/>
      <c r="I40" s="376"/>
      <c r="J40" s="376"/>
      <c r="K40" s="377"/>
    </row>
    <row r="41" spans="4:11" ht="15" customHeight="1">
      <c r="D41" s="297"/>
      <c r="E41" s="268"/>
      <c r="F41" s="312" t="s">
        <v>187</v>
      </c>
      <c r="G41" s="273" t="s">
        <v>200</v>
      </c>
      <c r="H41" s="314"/>
      <c r="I41" s="376"/>
      <c r="J41" s="376"/>
      <c r="K41" s="377"/>
    </row>
    <row r="42" spans="4:11" ht="15" customHeight="1">
      <c r="D42" s="297"/>
      <c r="E42" s="270" t="s">
        <v>191</v>
      </c>
      <c r="F42" s="312"/>
      <c r="G42" s="272" t="s">
        <v>212</v>
      </c>
      <c r="H42" s="308"/>
      <c r="I42" s="319"/>
      <c r="J42" s="275"/>
      <c r="K42" s="291"/>
    </row>
    <row r="43" spans="4:11" ht="15" customHeight="1">
      <c r="D43" s="297"/>
      <c r="E43" s="270" t="s">
        <v>192</v>
      </c>
      <c r="F43" s="312"/>
      <c r="G43" s="272" t="s">
        <v>214</v>
      </c>
      <c r="H43" s="308"/>
      <c r="I43" s="319"/>
      <c r="J43" s="275"/>
      <c r="K43" s="291"/>
    </row>
    <row r="44" spans="4:11" ht="15" customHeight="1">
      <c r="D44" s="297"/>
      <c r="E44" s="270"/>
      <c r="F44" s="312" t="s">
        <v>215</v>
      </c>
      <c r="G44" s="273" t="s">
        <v>213</v>
      </c>
      <c r="H44" s="308"/>
      <c r="I44" s="319"/>
      <c r="J44" s="275"/>
      <c r="K44" s="291"/>
    </row>
    <row r="45" spans="4:11" ht="15" customHeight="1" thickBot="1">
      <c r="D45" s="299"/>
      <c r="E45" s="300"/>
      <c r="F45" s="313" t="s">
        <v>216</v>
      </c>
      <c r="G45" s="311" t="s">
        <v>200</v>
      </c>
      <c r="H45" s="309"/>
      <c r="I45" s="320"/>
      <c r="J45" s="304"/>
      <c r="K45" s="305"/>
    </row>
    <row r="46" ht="13.5" thickTop="1"/>
    <row r="47" spans="4:7" ht="12.75">
      <c r="D47" s="262" t="s">
        <v>217</v>
      </c>
      <c r="F47" s="262" t="s">
        <v>218</v>
      </c>
      <c r="G47" s="262" t="s">
        <v>292</v>
      </c>
    </row>
    <row r="48" spans="6:7" ht="12.75">
      <c r="F48" s="262" t="s">
        <v>220</v>
      </c>
      <c r="G48" s="262" t="s">
        <v>221</v>
      </c>
    </row>
  </sheetData>
  <sheetProtection/>
  <mergeCells count="6">
    <mergeCell ref="D8:F8"/>
    <mergeCell ref="D3:K4"/>
    <mergeCell ref="J2:K2"/>
    <mergeCell ref="E5:G5"/>
    <mergeCell ref="E6:G6"/>
    <mergeCell ref="E7:G7"/>
  </mergeCells>
  <printOptions/>
  <pageMargins left="0.75" right="0.75" top="0.74" bottom="0.85" header="0.5" footer="0.5"/>
  <pageSetup fitToHeight="1" fitToWidth="1" horizontalDpi="600" verticalDpi="600" orientation="portrait" paperSize="9" scale="67" r:id="rId1"/>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U2959"/>
  <sheetViews>
    <sheetView showGridLines="0" zoomScale="50" zoomScaleNormal="50" zoomScaleSheetLayoutView="40" zoomScalePageLayoutView="0" workbookViewId="0" topLeftCell="A1">
      <selection activeCell="S14" sqref="S14"/>
    </sheetView>
  </sheetViews>
  <sheetFormatPr defaultColWidth="9.00390625" defaultRowHeight="24.75" customHeight="1"/>
  <cols>
    <col min="1" max="1" width="13.375" style="2" customWidth="1"/>
    <col min="2" max="13" width="7.75390625" style="2" customWidth="1"/>
    <col min="14" max="14" width="78.00390625" style="2" customWidth="1"/>
    <col min="15" max="15" width="29.125" style="2" customWidth="1"/>
    <col min="16" max="16" width="25.75390625" style="2" customWidth="1"/>
    <col min="17" max="17" width="24.375" style="19" customWidth="1"/>
    <col min="18" max="16384" width="9.125" style="2" customWidth="1"/>
  </cols>
  <sheetData>
    <row r="1" spans="1:5" ht="24.75" customHeight="1">
      <c r="A1" s="678"/>
      <c r="B1" s="678"/>
      <c r="C1" s="678"/>
      <c r="D1" s="678"/>
      <c r="E1" s="678"/>
    </row>
    <row r="3" spans="1:21" ht="24.75" customHeight="1">
      <c r="A3" s="670"/>
      <c r="Q3" s="213" t="s">
        <v>255</v>
      </c>
      <c r="R3" s="213"/>
      <c r="S3" s="213"/>
      <c r="T3" s="213"/>
      <c r="U3" s="213"/>
    </row>
    <row r="4" spans="1:17" ht="21.75" customHeight="1">
      <c r="A4" s="670"/>
      <c r="B4" s="628" t="s">
        <v>256</v>
      </c>
      <c r="C4" s="628"/>
      <c r="D4" s="628"/>
      <c r="E4" s="628"/>
      <c r="F4" s="628"/>
      <c r="G4" s="628"/>
      <c r="H4" s="628"/>
      <c r="I4" s="628"/>
      <c r="J4" s="628"/>
      <c r="K4" s="628"/>
      <c r="L4" s="628"/>
      <c r="M4" s="628"/>
      <c r="N4" s="628"/>
      <c r="O4" s="628"/>
      <c r="P4" s="628"/>
      <c r="Q4" s="628"/>
    </row>
    <row r="5" spans="1:17" ht="34.5" customHeight="1">
      <c r="A5" s="670"/>
      <c r="B5" s="628"/>
      <c r="C5" s="628"/>
      <c r="D5" s="628"/>
      <c r="E5" s="628"/>
      <c r="F5" s="628"/>
      <c r="G5" s="628"/>
      <c r="H5" s="628"/>
      <c r="I5" s="628"/>
      <c r="J5" s="628"/>
      <c r="K5" s="628"/>
      <c r="L5" s="628"/>
      <c r="M5" s="628"/>
      <c r="N5" s="628"/>
      <c r="O5" s="628"/>
      <c r="P5" s="628"/>
      <c r="Q5" s="628"/>
    </row>
    <row r="6" spans="1:17" ht="34.5" customHeight="1">
      <c r="A6" s="670"/>
      <c r="B6" s="20"/>
      <c r="C6" s="20"/>
      <c r="D6" s="20"/>
      <c r="E6" s="20"/>
      <c r="F6" s="20"/>
      <c r="G6" s="20"/>
      <c r="H6" s="20"/>
      <c r="I6" s="20"/>
      <c r="J6" s="20"/>
      <c r="K6" s="20"/>
      <c r="L6" s="20"/>
      <c r="M6" s="20"/>
      <c r="N6" s="20"/>
      <c r="O6" s="20"/>
      <c r="P6" s="20"/>
      <c r="Q6" s="20"/>
    </row>
    <row r="7" spans="1:17" ht="30" customHeight="1">
      <c r="A7" s="670"/>
      <c r="B7" s="638" t="s">
        <v>123</v>
      </c>
      <c r="C7" s="638"/>
      <c r="D7" s="638"/>
      <c r="E7" s="21" t="s">
        <v>112</v>
      </c>
      <c r="F7" s="21"/>
      <c r="G7" s="21"/>
      <c r="H7" s="21"/>
      <c r="I7" s="21"/>
      <c r="J7" s="21"/>
      <c r="K7" s="21"/>
      <c r="L7" s="21"/>
      <c r="M7" s="21"/>
      <c r="N7" s="21"/>
      <c r="O7" s="21"/>
      <c r="P7" s="21"/>
      <c r="Q7" s="22"/>
    </row>
    <row r="8" spans="1:17" ht="21.75" customHeight="1" thickBot="1">
      <c r="A8" s="670"/>
      <c r="B8" s="23"/>
      <c r="C8" s="23"/>
      <c r="Q8" s="24" t="s">
        <v>364</v>
      </c>
    </row>
    <row r="9" spans="1:17" ht="24.75" customHeight="1" thickTop="1">
      <c r="A9" s="670"/>
      <c r="B9" s="679" t="s">
        <v>64</v>
      </c>
      <c r="C9" s="680"/>
      <c r="D9" s="680"/>
      <c r="E9" s="681"/>
      <c r="F9" s="685" t="s">
        <v>65</v>
      </c>
      <c r="G9" s="686"/>
      <c r="H9" s="686"/>
      <c r="I9" s="687"/>
      <c r="J9" s="682" t="s">
        <v>66</v>
      </c>
      <c r="K9" s="683"/>
      <c r="L9" s="683"/>
      <c r="M9" s="684"/>
      <c r="N9" s="25"/>
      <c r="O9" s="688" t="s">
        <v>155</v>
      </c>
      <c r="P9" s="689"/>
      <c r="Q9" s="690"/>
    </row>
    <row r="10" spans="1:18" ht="24.75" customHeight="1" thickBot="1">
      <c r="A10" s="670"/>
      <c r="B10" s="671" t="s">
        <v>67</v>
      </c>
      <c r="C10" s="672"/>
      <c r="D10" s="672"/>
      <c r="E10" s="673"/>
      <c r="F10" s="694" t="s">
        <v>67</v>
      </c>
      <c r="G10" s="695"/>
      <c r="H10" s="695"/>
      <c r="I10" s="696"/>
      <c r="J10" s="671" t="s">
        <v>67</v>
      </c>
      <c r="K10" s="672"/>
      <c r="L10" s="672"/>
      <c r="M10" s="673"/>
      <c r="N10" s="26" t="s">
        <v>4</v>
      </c>
      <c r="O10" s="691"/>
      <c r="P10" s="692"/>
      <c r="Q10" s="693"/>
      <c r="R10" s="27"/>
    </row>
    <row r="11" spans="1:18" ht="24.75" customHeight="1" thickBot="1" thickTop="1">
      <c r="A11" s="670"/>
      <c r="B11" s="28" t="s">
        <v>50</v>
      </c>
      <c r="C11" s="29" t="s">
        <v>51</v>
      </c>
      <c r="D11" s="29" t="s">
        <v>68</v>
      </c>
      <c r="E11" s="30" t="s">
        <v>69</v>
      </c>
      <c r="F11" s="31" t="s">
        <v>50</v>
      </c>
      <c r="G11" s="29" t="s">
        <v>51</v>
      </c>
      <c r="H11" s="32" t="s">
        <v>68</v>
      </c>
      <c r="I11" s="32" t="s">
        <v>69</v>
      </c>
      <c r="J11" s="28" t="s">
        <v>50</v>
      </c>
      <c r="K11" s="31" t="s">
        <v>51</v>
      </c>
      <c r="L11" s="31" t="s">
        <v>68</v>
      </c>
      <c r="M11" s="29" t="s">
        <v>69</v>
      </c>
      <c r="N11" s="33"/>
      <c r="O11" s="209">
        <v>2013</v>
      </c>
      <c r="P11" s="209">
        <v>2014</v>
      </c>
      <c r="Q11" s="209">
        <v>2015</v>
      </c>
      <c r="R11" s="27"/>
    </row>
    <row r="12" spans="1:18" ht="19.5" customHeight="1">
      <c r="A12" s="670"/>
      <c r="B12" s="34">
        <v>38</v>
      </c>
      <c r="C12" s="35">
        <v>23</v>
      </c>
      <c r="D12" s="35">
        <v>61</v>
      </c>
      <c r="E12" s="36">
        <v>1</v>
      </c>
      <c r="F12" s="35">
        <v>7</v>
      </c>
      <c r="G12" s="35">
        <v>2</v>
      </c>
      <c r="H12" s="35">
        <v>3</v>
      </c>
      <c r="I12" s="35"/>
      <c r="J12" s="34">
        <v>3</v>
      </c>
      <c r="K12" s="37">
        <v>2</v>
      </c>
      <c r="L12" s="37">
        <v>6</v>
      </c>
      <c r="M12" s="35">
        <v>2</v>
      </c>
      <c r="N12" s="38" t="s">
        <v>374</v>
      </c>
      <c r="O12" s="39">
        <v>4000000</v>
      </c>
      <c r="P12" s="39">
        <f>O12+O12*10/100</f>
        <v>4400000</v>
      </c>
      <c r="Q12" s="39">
        <f>P12+P12*20/100</f>
        <v>5280000</v>
      </c>
      <c r="R12" s="27"/>
    </row>
    <row r="13" spans="1:17" s="40" customFormat="1" ht="15" customHeight="1" thickBot="1">
      <c r="A13" s="670"/>
      <c r="B13" s="81"/>
      <c r="C13" s="113"/>
      <c r="D13" s="113"/>
      <c r="E13" s="114"/>
      <c r="F13" s="81"/>
      <c r="G13" s="115"/>
      <c r="H13" s="116"/>
      <c r="I13" s="114"/>
      <c r="J13" s="117"/>
      <c r="K13" s="118"/>
      <c r="L13" s="118"/>
      <c r="M13" s="113"/>
      <c r="N13" s="119"/>
      <c r="O13" s="120"/>
      <c r="P13" s="120"/>
      <c r="Q13" s="120"/>
    </row>
    <row r="14" spans="1:17" s="50" customFormat="1" ht="30.75" customHeight="1" thickTop="1">
      <c r="A14" s="670"/>
      <c r="B14" s="206"/>
      <c r="C14" s="207"/>
      <c r="D14" s="207"/>
      <c r="E14" s="207"/>
      <c r="F14" s="207"/>
      <c r="G14" s="207"/>
      <c r="H14" s="207"/>
      <c r="I14" s="207"/>
      <c r="J14" s="207"/>
      <c r="K14" s="207"/>
      <c r="L14" s="207"/>
      <c r="M14" s="207"/>
      <c r="N14" s="207"/>
      <c r="O14" s="207"/>
      <c r="P14" s="207"/>
      <c r="Q14" s="208"/>
    </row>
    <row r="15" spans="1:17" ht="24.75" customHeight="1">
      <c r="A15" s="670"/>
      <c r="B15" s="121"/>
      <c r="C15" s="122" t="s">
        <v>20</v>
      </c>
      <c r="D15" s="122"/>
      <c r="E15" s="122"/>
      <c r="F15" s="122"/>
      <c r="G15" s="122"/>
      <c r="H15" s="122"/>
      <c r="I15" s="122"/>
      <c r="J15" s="122"/>
      <c r="K15" s="122"/>
      <c r="L15" s="122"/>
      <c r="M15" s="122"/>
      <c r="N15" s="122"/>
      <c r="O15" s="122"/>
      <c r="P15" s="122"/>
      <c r="Q15" s="123"/>
    </row>
    <row r="16" spans="1:17" ht="24.75" customHeight="1">
      <c r="A16" s="670"/>
      <c r="B16" s="674" t="s">
        <v>386</v>
      </c>
      <c r="C16" s="675"/>
      <c r="D16" s="675"/>
      <c r="E16" s="675"/>
      <c r="F16" s="675"/>
      <c r="G16" s="675"/>
      <c r="H16" s="675"/>
      <c r="I16" s="675"/>
      <c r="J16" s="675"/>
      <c r="K16" s="675"/>
      <c r="L16" s="675"/>
      <c r="M16" s="675"/>
      <c r="N16" s="675"/>
      <c r="O16" s="675"/>
      <c r="P16" s="675"/>
      <c r="Q16" s="676"/>
    </row>
    <row r="17" spans="1:17" ht="24.75" customHeight="1">
      <c r="A17" s="670"/>
      <c r="B17" s="677"/>
      <c r="C17" s="675"/>
      <c r="D17" s="675"/>
      <c r="E17" s="675"/>
      <c r="F17" s="675"/>
      <c r="G17" s="675"/>
      <c r="H17" s="675"/>
      <c r="I17" s="675"/>
      <c r="J17" s="675"/>
      <c r="K17" s="675"/>
      <c r="L17" s="675"/>
      <c r="M17" s="675"/>
      <c r="N17" s="675"/>
      <c r="O17" s="675"/>
      <c r="P17" s="675"/>
      <c r="Q17" s="676"/>
    </row>
    <row r="18" spans="1:17" ht="24.75" customHeight="1">
      <c r="A18" s="670"/>
      <c r="B18" s="677"/>
      <c r="C18" s="675"/>
      <c r="D18" s="675"/>
      <c r="E18" s="675"/>
      <c r="F18" s="675"/>
      <c r="G18" s="675"/>
      <c r="H18" s="675"/>
      <c r="I18" s="675"/>
      <c r="J18" s="675"/>
      <c r="K18" s="675"/>
      <c r="L18" s="675"/>
      <c r="M18" s="675"/>
      <c r="N18" s="675"/>
      <c r="O18" s="675"/>
      <c r="P18" s="675"/>
      <c r="Q18" s="676"/>
    </row>
    <row r="19" spans="1:17" ht="24.75" customHeight="1">
      <c r="A19" s="670"/>
      <c r="B19" s="677"/>
      <c r="C19" s="675"/>
      <c r="D19" s="675"/>
      <c r="E19" s="675"/>
      <c r="F19" s="675"/>
      <c r="G19" s="675"/>
      <c r="H19" s="675"/>
      <c r="I19" s="675"/>
      <c r="J19" s="675"/>
      <c r="K19" s="675"/>
      <c r="L19" s="675"/>
      <c r="M19" s="675"/>
      <c r="N19" s="675"/>
      <c r="O19" s="675"/>
      <c r="P19" s="675"/>
      <c r="Q19" s="676"/>
    </row>
    <row r="20" spans="1:17" ht="24.75" customHeight="1">
      <c r="A20" s="670"/>
      <c r="B20" s="677"/>
      <c r="C20" s="675"/>
      <c r="D20" s="675"/>
      <c r="E20" s="675"/>
      <c r="F20" s="675"/>
      <c r="G20" s="675"/>
      <c r="H20" s="675"/>
      <c r="I20" s="675"/>
      <c r="J20" s="675"/>
      <c r="K20" s="675"/>
      <c r="L20" s="675"/>
      <c r="M20" s="675"/>
      <c r="N20" s="675"/>
      <c r="O20" s="675"/>
      <c r="P20" s="675"/>
      <c r="Q20" s="676"/>
    </row>
    <row r="21" spans="1:17" ht="24.75" customHeight="1">
      <c r="A21" s="670"/>
      <c r="B21" s="677"/>
      <c r="C21" s="675"/>
      <c r="D21" s="675"/>
      <c r="E21" s="675"/>
      <c r="F21" s="675"/>
      <c r="G21" s="675"/>
      <c r="H21" s="675"/>
      <c r="I21" s="675"/>
      <c r="J21" s="675"/>
      <c r="K21" s="675"/>
      <c r="L21" s="675"/>
      <c r="M21" s="675"/>
      <c r="N21" s="675"/>
      <c r="O21" s="675"/>
      <c r="P21" s="675"/>
      <c r="Q21" s="676"/>
    </row>
    <row r="22" spans="1:17" ht="24.75" customHeight="1">
      <c r="A22" s="670"/>
      <c r="B22" s="677"/>
      <c r="C22" s="675"/>
      <c r="D22" s="675"/>
      <c r="E22" s="675"/>
      <c r="F22" s="675"/>
      <c r="G22" s="675"/>
      <c r="H22" s="675"/>
      <c r="I22" s="675"/>
      <c r="J22" s="675"/>
      <c r="K22" s="675"/>
      <c r="L22" s="675"/>
      <c r="M22" s="675"/>
      <c r="N22" s="675"/>
      <c r="O22" s="675"/>
      <c r="P22" s="675"/>
      <c r="Q22" s="676"/>
    </row>
    <row r="23" spans="1:17" ht="24.75" customHeight="1">
      <c r="A23" s="670"/>
      <c r="B23" s="677"/>
      <c r="C23" s="675"/>
      <c r="D23" s="675"/>
      <c r="E23" s="675"/>
      <c r="F23" s="675"/>
      <c r="G23" s="675"/>
      <c r="H23" s="675"/>
      <c r="I23" s="675"/>
      <c r="J23" s="675"/>
      <c r="K23" s="675"/>
      <c r="L23" s="675"/>
      <c r="M23" s="675"/>
      <c r="N23" s="675"/>
      <c r="O23" s="675"/>
      <c r="P23" s="675"/>
      <c r="Q23" s="676"/>
    </row>
    <row r="24" spans="1:17" ht="24.75" customHeight="1">
      <c r="A24" s="670"/>
      <c r="B24" s="677"/>
      <c r="C24" s="675"/>
      <c r="D24" s="675"/>
      <c r="E24" s="675"/>
      <c r="F24" s="675"/>
      <c r="G24" s="675"/>
      <c r="H24" s="675"/>
      <c r="I24" s="675"/>
      <c r="J24" s="675"/>
      <c r="K24" s="675"/>
      <c r="L24" s="675"/>
      <c r="M24" s="675"/>
      <c r="N24" s="675"/>
      <c r="O24" s="675"/>
      <c r="P24" s="675"/>
      <c r="Q24" s="676"/>
    </row>
    <row r="25" spans="1:17" ht="24.75" customHeight="1">
      <c r="A25" s="670"/>
      <c r="B25" s="677"/>
      <c r="C25" s="675"/>
      <c r="D25" s="675"/>
      <c r="E25" s="675"/>
      <c r="F25" s="675"/>
      <c r="G25" s="675"/>
      <c r="H25" s="675"/>
      <c r="I25" s="675"/>
      <c r="J25" s="675"/>
      <c r="K25" s="675"/>
      <c r="L25" s="675"/>
      <c r="M25" s="675"/>
      <c r="N25" s="675"/>
      <c r="O25" s="675"/>
      <c r="P25" s="675"/>
      <c r="Q25" s="676"/>
    </row>
    <row r="26" spans="1:17" ht="24.75" customHeight="1">
      <c r="A26" s="670"/>
      <c r="B26" s="677"/>
      <c r="C26" s="675"/>
      <c r="D26" s="675"/>
      <c r="E26" s="675"/>
      <c r="F26" s="675"/>
      <c r="G26" s="675"/>
      <c r="H26" s="675"/>
      <c r="I26" s="675"/>
      <c r="J26" s="675"/>
      <c r="K26" s="675"/>
      <c r="L26" s="675"/>
      <c r="M26" s="675"/>
      <c r="N26" s="675"/>
      <c r="O26" s="675"/>
      <c r="P26" s="675"/>
      <c r="Q26" s="676"/>
    </row>
    <row r="27" spans="1:17" ht="24.75" customHeight="1">
      <c r="A27" s="670"/>
      <c r="B27" s="124"/>
      <c r="C27" s="125"/>
      <c r="D27" s="125"/>
      <c r="E27" s="126"/>
      <c r="F27" s="127"/>
      <c r="G27" s="128"/>
      <c r="H27" s="128"/>
      <c r="I27" s="128"/>
      <c r="J27" s="128"/>
      <c r="K27" s="128"/>
      <c r="L27" s="128"/>
      <c r="M27" s="128"/>
      <c r="N27" s="130"/>
      <c r="O27" s="130"/>
      <c r="P27" s="130"/>
      <c r="Q27" s="63"/>
    </row>
    <row r="28" spans="1:17" ht="24.75" customHeight="1">
      <c r="A28" s="670"/>
      <c r="B28" s="124"/>
      <c r="C28" s="125"/>
      <c r="D28" s="125"/>
      <c r="E28" s="126"/>
      <c r="F28" s="127"/>
      <c r="G28" s="128"/>
      <c r="H28" s="128"/>
      <c r="I28" s="128"/>
      <c r="J28" s="128"/>
      <c r="K28" s="128"/>
      <c r="L28" s="128"/>
      <c r="M28" s="128"/>
      <c r="N28" s="130"/>
      <c r="O28" s="130"/>
      <c r="P28" s="130"/>
      <c r="Q28" s="63"/>
    </row>
    <row r="29" spans="1:17" ht="24.75" customHeight="1">
      <c r="A29" s="670"/>
      <c r="B29" s="124"/>
      <c r="C29" s="125"/>
      <c r="D29" s="125"/>
      <c r="E29" s="126"/>
      <c r="F29" s="127"/>
      <c r="G29" s="128"/>
      <c r="H29" s="128"/>
      <c r="I29" s="128"/>
      <c r="J29" s="128"/>
      <c r="K29" s="128"/>
      <c r="L29" s="128"/>
      <c r="M29" s="128"/>
      <c r="N29" s="130"/>
      <c r="O29" s="130"/>
      <c r="P29" s="130"/>
      <c r="Q29" s="63"/>
    </row>
    <row r="30" spans="1:17" ht="24.75" customHeight="1">
      <c r="A30" s="670"/>
      <c r="B30" s="124"/>
      <c r="C30" s="125"/>
      <c r="D30" s="125"/>
      <c r="E30" s="126"/>
      <c r="F30" s="127"/>
      <c r="G30" s="128"/>
      <c r="H30" s="128"/>
      <c r="I30" s="128"/>
      <c r="J30" s="128"/>
      <c r="K30" s="128"/>
      <c r="L30" s="128"/>
      <c r="M30" s="128"/>
      <c r="N30" s="130"/>
      <c r="O30" s="130"/>
      <c r="P30" s="130"/>
      <c r="Q30" s="63"/>
    </row>
    <row r="31" spans="1:17" ht="24.75" customHeight="1">
      <c r="A31" s="670"/>
      <c r="B31" s="124"/>
      <c r="C31" s="125"/>
      <c r="D31" s="125"/>
      <c r="E31" s="134"/>
      <c r="F31" s="127"/>
      <c r="G31" s="128"/>
      <c r="H31" s="128"/>
      <c r="I31" s="131"/>
      <c r="J31" s="131"/>
      <c r="K31" s="131"/>
      <c r="L31" s="131"/>
      <c r="M31" s="132"/>
      <c r="N31" s="133"/>
      <c r="O31" s="133"/>
      <c r="P31" s="133"/>
      <c r="Q31" s="71"/>
    </row>
    <row r="32" spans="1:17" ht="24.75" customHeight="1">
      <c r="A32" s="670"/>
      <c r="B32" s="124"/>
      <c r="C32" s="125"/>
      <c r="D32" s="125"/>
      <c r="E32" s="134"/>
      <c r="F32" s="127"/>
      <c r="G32" s="128"/>
      <c r="H32" s="128"/>
      <c r="I32" s="131"/>
      <c r="J32" s="127"/>
      <c r="K32" s="127"/>
      <c r="L32" s="127"/>
      <c r="M32" s="129"/>
      <c r="N32" s="130"/>
      <c r="O32" s="130"/>
      <c r="P32" s="130"/>
      <c r="Q32" s="67"/>
    </row>
    <row r="33" spans="1:17" ht="24.75" customHeight="1">
      <c r="A33" s="670"/>
      <c r="B33" s="124"/>
      <c r="C33" s="125"/>
      <c r="D33" s="125"/>
      <c r="E33" s="134"/>
      <c r="F33" s="127"/>
      <c r="G33" s="128"/>
      <c r="H33" s="128"/>
      <c r="I33" s="131"/>
      <c r="J33" s="131"/>
      <c r="K33" s="131"/>
      <c r="L33" s="131"/>
      <c r="M33" s="135"/>
      <c r="N33" s="136"/>
      <c r="O33" s="136"/>
      <c r="P33" s="136"/>
      <c r="Q33" s="77"/>
    </row>
    <row r="34" spans="1:17" ht="24.75" customHeight="1">
      <c r="A34" s="670"/>
      <c r="B34" s="124"/>
      <c r="C34" s="125"/>
      <c r="D34" s="125"/>
      <c r="E34" s="134"/>
      <c r="F34" s="127"/>
      <c r="G34" s="128"/>
      <c r="H34" s="128"/>
      <c r="I34" s="131"/>
      <c r="J34" s="128"/>
      <c r="K34" s="128"/>
      <c r="L34" s="128"/>
      <c r="M34" s="135"/>
      <c r="N34" s="136"/>
      <c r="O34" s="136"/>
      <c r="P34" s="136"/>
      <c r="Q34" s="77"/>
    </row>
    <row r="35" spans="1:17" ht="24.75" customHeight="1" thickBot="1">
      <c r="A35" s="670"/>
      <c r="B35" s="137"/>
      <c r="C35" s="138"/>
      <c r="D35" s="138"/>
      <c r="E35" s="139"/>
      <c r="F35" s="140"/>
      <c r="G35" s="141"/>
      <c r="H35" s="141"/>
      <c r="I35" s="142"/>
      <c r="J35" s="141"/>
      <c r="K35" s="141"/>
      <c r="L35" s="141"/>
      <c r="M35" s="141"/>
      <c r="N35" s="143"/>
      <c r="O35" s="143"/>
      <c r="P35" s="143"/>
      <c r="Q35" s="88"/>
    </row>
    <row r="36" ht="24.75" customHeight="1" thickTop="1">
      <c r="Q36" s="2"/>
    </row>
    <row r="37" ht="24.75" customHeight="1">
      <c r="Q37" s="2"/>
    </row>
    <row r="38" ht="24.75" customHeight="1">
      <c r="Q38" s="2"/>
    </row>
    <row r="39" ht="24.75" customHeight="1">
      <c r="Q39" s="2"/>
    </row>
    <row r="40" ht="24.75" customHeight="1">
      <c r="Q40" s="2"/>
    </row>
    <row r="41" ht="24.75" customHeight="1">
      <c r="Q41" s="2"/>
    </row>
    <row r="42" ht="24.75" customHeight="1">
      <c r="Q42" s="2"/>
    </row>
    <row r="43" ht="24.75" customHeight="1">
      <c r="Q43" s="2"/>
    </row>
    <row r="44" ht="24.75" customHeight="1">
      <c r="Q44" s="2"/>
    </row>
    <row r="45" ht="24.75" customHeight="1">
      <c r="Q45" s="2"/>
    </row>
    <row r="46" ht="24.75" customHeight="1">
      <c r="Q46" s="2"/>
    </row>
    <row r="47" ht="24.75" customHeight="1">
      <c r="Q47" s="2"/>
    </row>
    <row r="48" ht="24.75" customHeight="1">
      <c r="Q48" s="2"/>
    </row>
    <row r="49" ht="24.75" customHeight="1">
      <c r="Q49" s="2"/>
    </row>
    <row r="50" ht="24.75" customHeight="1">
      <c r="Q50" s="2"/>
    </row>
    <row r="51" ht="24.75" customHeight="1">
      <c r="Q51" s="2"/>
    </row>
    <row r="52" ht="24.75" customHeight="1">
      <c r="Q52" s="2"/>
    </row>
    <row r="53" ht="24.75" customHeight="1">
      <c r="Q53" s="2"/>
    </row>
    <row r="54" ht="24.75" customHeight="1">
      <c r="Q54" s="2"/>
    </row>
    <row r="55" ht="24.75" customHeight="1">
      <c r="Q55" s="2"/>
    </row>
    <row r="56" ht="24.75" customHeight="1">
      <c r="Q56" s="2"/>
    </row>
    <row r="57" ht="24.75" customHeight="1">
      <c r="Q57" s="2"/>
    </row>
    <row r="58" ht="24.75" customHeight="1">
      <c r="Q58" s="2"/>
    </row>
    <row r="59" ht="24.75" customHeight="1">
      <c r="Q59" s="2"/>
    </row>
    <row r="60" ht="24.75" customHeight="1">
      <c r="Q60" s="2"/>
    </row>
    <row r="61" ht="24.75" customHeight="1">
      <c r="Q61" s="2"/>
    </row>
    <row r="62" ht="24.75" customHeight="1">
      <c r="Q62" s="2"/>
    </row>
    <row r="63" ht="24.75" customHeight="1">
      <c r="Q63" s="2"/>
    </row>
    <row r="64" ht="24.75" customHeight="1">
      <c r="Q64" s="2"/>
    </row>
    <row r="65" ht="24.75" customHeight="1">
      <c r="Q65" s="2"/>
    </row>
    <row r="66" ht="24.75" customHeight="1">
      <c r="Q66" s="2"/>
    </row>
    <row r="67" ht="24.75" customHeight="1">
      <c r="Q67" s="2"/>
    </row>
    <row r="68" ht="24.75" customHeight="1">
      <c r="Q68" s="2"/>
    </row>
    <row r="69" ht="24.75" customHeight="1">
      <c r="Q69" s="2"/>
    </row>
    <row r="70" ht="24.75" customHeight="1">
      <c r="Q70" s="2"/>
    </row>
    <row r="71" ht="24.75" customHeight="1">
      <c r="Q71" s="2"/>
    </row>
    <row r="72" ht="24.75" customHeight="1">
      <c r="Q72" s="2"/>
    </row>
    <row r="73" ht="24.75" customHeight="1">
      <c r="Q73" s="2"/>
    </row>
    <row r="74" ht="24.75" customHeight="1">
      <c r="Q74" s="2"/>
    </row>
    <row r="75" ht="24.75" customHeight="1">
      <c r="Q75" s="2"/>
    </row>
    <row r="76" ht="24.75" customHeight="1">
      <c r="Q76" s="2"/>
    </row>
    <row r="77" ht="24.75" customHeight="1">
      <c r="Q77" s="2"/>
    </row>
    <row r="78" ht="24.75" customHeight="1">
      <c r="Q78" s="2"/>
    </row>
    <row r="79" ht="24.75" customHeight="1">
      <c r="Q79" s="2"/>
    </row>
    <row r="80" ht="24.75" customHeight="1">
      <c r="Q80" s="2"/>
    </row>
    <row r="81" ht="24.75" customHeight="1">
      <c r="Q81" s="2"/>
    </row>
    <row r="82" ht="24.75" customHeight="1">
      <c r="Q82" s="2"/>
    </row>
    <row r="83" ht="24.75" customHeight="1">
      <c r="Q83" s="2"/>
    </row>
    <row r="84" ht="24.75" customHeight="1">
      <c r="Q84" s="2"/>
    </row>
    <row r="85" ht="24.75" customHeight="1">
      <c r="Q85" s="2"/>
    </row>
    <row r="86" ht="24.75" customHeight="1">
      <c r="Q86" s="2"/>
    </row>
    <row r="87" ht="24.75" customHeight="1">
      <c r="Q87" s="2"/>
    </row>
    <row r="88" ht="24.75" customHeight="1">
      <c r="Q88" s="2"/>
    </row>
    <row r="89" ht="24.75" customHeight="1">
      <c r="Q89" s="2"/>
    </row>
    <row r="90" ht="24.75" customHeight="1">
      <c r="Q90" s="2"/>
    </row>
    <row r="91" ht="24.75" customHeight="1">
      <c r="Q91" s="2"/>
    </row>
    <row r="92" ht="24.75" customHeight="1">
      <c r="Q92" s="2"/>
    </row>
    <row r="93" ht="24.75" customHeight="1">
      <c r="Q93" s="2"/>
    </row>
    <row r="94" ht="24.75" customHeight="1">
      <c r="Q94" s="2"/>
    </row>
    <row r="95" ht="24.75" customHeight="1">
      <c r="Q95" s="2"/>
    </row>
    <row r="96" ht="24.75" customHeight="1">
      <c r="Q96" s="2"/>
    </row>
    <row r="97" ht="24.75" customHeight="1">
      <c r="Q97" s="2"/>
    </row>
    <row r="98" ht="24.75" customHeight="1">
      <c r="Q98" s="2"/>
    </row>
    <row r="99" ht="24.75" customHeight="1">
      <c r="Q99" s="2"/>
    </row>
    <row r="100" ht="24.75" customHeight="1">
      <c r="Q100" s="2"/>
    </row>
    <row r="101" ht="24.75" customHeight="1">
      <c r="Q101" s="2"/>
    </row>
    <row r="102" ht="24.75" customHeight="1">
      <c r="Q102" s="2"/>
    </row>
    <row r="103" ht="24.75" customHeight="1">
      <c r="Q103" s="2"/>
    </row>
    <row r="104" ht="24.75" customHeight="1">
      <c r="Q104" s="2"/>
    </row>
    <row r="105" ht="24.75" customHeight="1">
      <c r="Q105" s="2"/>
    </row>
    <row r="106" ht="24.75" customHeight="1">
      <c r="Q106" s="2"/>
    </row>
    <row r="107" ht="24.75" customHeight="1">
      <c r="Q107" s="2"/>
    </row>
    <row r="108" ht="24.75" customHeight="1">
      <c r="Q108" s="2"/>
    </row>
    <row r="109" ht="24.75" customHeight="1">
      <c r="Q109" s="2"/>
    </row>
    <row r="110" ht="24.75" customHeight="1">
      <c r="Q110" s="2"/>
    </row>
    <row r="111" ht="24.75" customHeight="1">
      <c r="Q111" s="2"/>
    </row>
    <row r="112" ht="24.75" customHeight="1">
      <c r="Q112" s="2"/>
    </row>
    <row r="113" ht="24.75" customHeight="1">
      <c r="Q113" s="2"/>
    </row>
    <row r="114" ht="24.75" customHeight="1">
      <c r="Q114" s="2"/>
    </row>
    <row r="115" ht="24.75" customHeight="1">
      <c r="Q115" s="2"/>
    </row>
    <row r="116" ht="24.75" customHeight="1">
      <c r="Q116" s="2"/>
    </row>
    <row r="117" ht="24.75" customHeight="1">
      <c r="Q117" s="2"/>
    </row>
    <row r="118" ht="24.75" customHeight="1">
      <c r="Q118" s="2"/>
    </row>
    <row r="119" ht="24.75" customHeight="1">
      <c r="Q119" s="2"/>
    </row>
    <row r="120" ht="24.75" customHeight="1">
      <c r="Q120" s="2"/>
    </row>
    <row r="121" ht="24.75" customHeight="1">
      <c r="Q121" s="2"/>
    </row>
    <row r="122" ht="24.75" customHeight="1">
      <c r="Q122" s="2"/>
    </row>
    <row r="123" ht="24.75" customHeight="1">
      <c r="Q123" s="2"/>
    </row>
    <row r="124" ht="24.75" customHeight="1">
      <c r="Q124" s="2"/>
    </row>
    <row r="125" ht="24.75" customHeight="1">
      <c r="Q125" s="2"/>
    </row>
    <row r="126" ht="24.75" customHeight="1">
      <c r="Q126" s="2"/>
    </row>
    <row r="127" ht="24.75" customHeight="1">
      <c r="Q127" s="2"/>
    </row>
    <row r="128" ht="24.75" customHeight="1">
      <c r="Q128" s="2"/>
    </row>
    <row r="129" ht="24.75" customHeight="1">
      <c r="Q129" s="2"/>
    </row>
    <row r="130" ht="24.75" customHeight="1">
      <c r="Q130" s="2"/>
    </row>
    <row r="131" ht="24.75" customHeight="1">
      <c r="Q131" s="2"/>
    </row>
    <row r="132" ht="24.75" customHeight="1">
      <c r="Q132" s="2"/>
    </row>
    <row r="133" ht="24.75" customHeight="1">
      <c r="Q133" s="2"/>
    </row>
    <row r="134" ht="24.75" customHeight="1">
      <c r="Q134" s="2"/>
    </row>
    <row r="135" ht="24.75" customHeight="1">
      <c r="Q135" s="2"/>
    </row>
    <row r="136" ht="24.75" customHeight="1">
      <c r="Q136" s="2"/>
    </row>
    <row r="137" ht="24.75" customHeight="1">
      <c r="Q137" s="2"/>
    </row>
    <row r="138" ht="24.75" customHeight="1">
      <c r="Q138" s="2"/>
    </row>
    <row r="139" ht="24.75" customHeight="1">
      <c r="Q139" s="2"/>
    </row>
    <row r="140" ht="24.75" customHeight="1">
      <c r="Q140" s="2"/>
    </row>
    <row r="141" ht="24.75" customHeight="1">
      <c r="Q141" s="2"/>
    </row>
    <row r="142" ht="24.75" customHeight="1">
      <c r="Q142" s="2"/>
    </row>
    <row r="143" ht="24.75" customHeight="1">
      <c r="Q143" s="2"/>
    </row>
    <row r="144" ht="24.75" customHeight="1">
      <c r="Q144" s="2"/>
    </row>
    <row r="145" ht="24.75" customHeight="1">
      <c r="Q145" s="2"/>
    </row>
    <row r="146" ht="24.75" customHeight="1">
      <c r="Q146" s="2"/>
    </row>
    <row r="147" ht="24.75" customHeight="1">
      <c r="Q147" s="2"/>
    </row>
    <row r="148" ht="24.75" customHeight="1">
      <c r="Q148" s="2"/>
    </row>
    <row r="149" ht="24.75" customHeight="1">
      <c r="Q149" s="2"/>
    </row>
    <row r="150" ht="24.75" customHeight="1">
      <c r="Q150" s="2"/>
    </row>
    <row r="151" ht="24.75" customHeight="1">
      <c r="Q151" s="2"/>
    </row>
    <row r="152" ht="24.75" customHeight="1">
      <c r="Q152" s="2"/>
    </row>
    <row r="153" ht="24.75" customHeight="1">
      <c r="Q153" s="2"/>
    </row>
    <row r="154" ht="24.75" customHeight="1">
      <c r="Q154" s="2"/>
    </row>
    <row r="155" ht="24.75" customHeight="1">
      <c r="Q155" s="2"/>
    </row>
    <row r="156" ht="24.75" customHeight="1">
      <c r="Q156" s="2"/>
    </row>
    <row r="157" ht="24.75" customHeight="1">
      <c r="Q157" s="2"/>
    </row>
    <row r="158" ht="24.75" customHeight="1">
      <c r="Q158" s="2"/>
    </row>
    <row r="159" ht="24.75" customHeight="1">
      <c r="Q159" s="2"/>
    </row>
    <row r="160" ht="24.75" customHeight="1">
      <c r="Q160" s="2"/>
    </row>
    <row r="161" ht="24.75" customHeight="1">
      <c r="Q161" s="2"/>
    </row>
    <row r="162" ht="24.75" customHeight="1">
      <c r="Q162" s="2"/>
    </row>
    <row r="163" ht="24.75" customHeight="1">
      <c r="Q163" s="2"/>
    </row>
    <row r="164" ht="24.75" customHeight="1">
      <c r="Q164" s="2"/>
    </row>
    <row r="165" ht="24.75" customHeight="1">
      <c r="Q165" s="2"/>
    </row>
    <row r="166" ht="24.75" customHeight="1">
      <c r="Q166" s="2"/>
    </row>
    <row r="167" ht="24.75" customHeight="1">
      <c r="Q167" s="2"/>
    </row>
    <row r="168" ht="24.75" customHeight="1">
      <c r="Q168" s="2"/>
    </row>
    <row r="169" ht="24.75" customHeight="1">
      <c r="Q169" s="2"/>
    </row>
    <row r="170" ht="24.75" customHeight="1">
      <c r="Q170" s="2"/>
    </row>
    <row r="171" ht="24.75" customHeight="1">
      <c r="Q171" s="2"/>
    </row>
    <row r="172" ht="24.75" customHeight="1">
      <c r="Q172" s="2"/>
    </row>
    <row r="173" ht="24.75" customHeight="1">
      <c r="Q173" s="2"/>
    </row>
    <row r="174" ht="24.75" customHeight="1">
      <c r="Q174" s="2"/>
    </row>
    <row r="175" ht="24.75" customHeight="1">
      <c r="Q175" s="2"/>
    </row>
    <row r="176" ht="24.75" customHeight="1">
      <c r="Q176" s="2"/>
    </row>
    <row r="177" ht="24.75" customHeight="1">
      <c r="Q177" s="2"/>
    </row>
    <row r="178" ht="24.75" customHeight="1">
      <c r="Q178" s="2"/>
    </row>
    <row r="179" ht="24.75" customHeight="1">
      <c r="Q179" s="2"/>
    </row>
    <row r="180" ht="24.75" customHeight="1">
      <c r="Q180" s="2"/>
    </row>
    <row r="181" ht="24.75" customHeight="1">
      <c r="Q181" s="2"/>
    </row>
    <row r="182" ht="24.75" customHeight="1">
      <c r="Q182" s="2"/>
    </row>
    <row r="183" ht="24.75" customHeight="1">
      <c r="Q183" s="2"/>
    </row>
    <row r="184" ht="24.75" customHeight="1">
      <c r="Q184" s="2"/>
    </row>
    <row r="185" ht="24.75" customHeight="1">
      <c r="Q185" s="2"/>
    </row>
    <row r="186" ht="24.75" customHeight="1">
      <c r="Q186" s="2"/>
    </row>
    <row r="187" ht="24.75" customHeight="1">
      <c r="Q187" s="2"/>
    </row>
    <row r="188" ht="24.75" customHeight="1">
      <c r="Q188" s="2"/>
    </row>
    <row r="189" ht="24.75" customHeight="1">
      <c r="Q189" s="2"/>
    </row>
    <row r="190" ht="24.75" customHeight="1">
      <c r="Q190" s="2"/>
    </row>
    <row r="191" ht="24.75" customHeight="1">
      <c r="Q191" s="2"/>
    </row>
    <row r="192" ht="24.75" customHeight="1">
      <c r="Q192" s="2"/>
    </row>
    <row r="193" ht="24.75" customHeight="1">
      <c r="Q193" s="2"/>
    </row>
    <row r="194" ht="24.75" customHeight="1">
      <c r="Q194" s="2"/>
    </row>
    <row r="195" ht="24.75" customHeight="1">
      <c r="Q195" s="2"/>
    </row>
    <row r="196" ht="24.75" customHeight="1">
      <c r="Q196" s="2"/>
    </row>
    <row r="197" ht="24.75" customHeight="1">
      <c r="Q197" s="2"/>
    </row>
    <row r="198" ht="24.75" customHeight="1">
      <c r="Q198" s="2"/>
    </row>
    <row r="199" ht="24.75" customHeight="1">
      <c r="Q199" s="2"/>
    </row>
    <row r="200" ht="24.75" customHeight="1">
      <c r="Q200" s="2"/>
    </row>
    <row r="201" ht="24.75" customHeight="1">
      <c r="Q201" s="2"/>
    </row>
    <row r="202" ht="24.75" customHeight="1">
      <c r="Q202" s="2"/>
    </row>
    <row r="203" ht="24.75" customHeight="1">
      <c r="Q203" s="2"/>
    </row>
    <row r="204" ht="24.75" customHeight="1">
      <c r="Q204" s="2"/>
    </row>
    <row r="205" ht="24.75" customHeight="1">
      <c r="Q205" s="2"/>
    </row>
    <row r="206" ht="24.75" customHeight="1">
      <c r="Q206" s="2"/>
    </row>
    <row r="207" ht="24.75" customHeight="1">
      <c r="Q207" s="2"/>
    </row>
    <row r="208" ht="24.75" customHeight="1">
      <c r="Q208" s="2"/>
    </row>
    <row r="209" ht="24.75" customHeight="1">
      <c r="Q209" s="2"/>
    </row>
    <row r="210" ht="24.75" customHeight="1">
      <c r="Q210" s="2"/>
    </row>
    <row r="211" ht="24.75" customHeight="1">
      <c r="Q211" s="2"/>
    </row>
    <row r="212" ht="24.75" customHeight="1">
      <c r="Q212" s="2"/>
    </row>
    <row r="213" ht="24.75" customHeight="1">
      <c r="Q213" s="2"/>
    </row>
    <row r="214" ht="24.75" customHeight="1">
      <c r="Q214" s="2"/>
    </row>
    <row r="215" ht="24.75" customHeight="1">
      <c r="Q215" s="2"/>
    </row>
    <row r="216" ht="24.75" customHeight="1">
      <c r="Q216" s="2"/>
    </row>
    <row r="217" ht="24.75" customHeight="1">
      <c r="Q217" s="2"/>
    </row>
    <row r="218" ht="24.75" customHeight="1">
      <c r="Q218" s="2"/>
    </row>
    <row r="219" ht="24.75" customHeight="1">
      <c r="Q219" s="2"/>
    </row>
    <row r="220" ht="24.75" customHeight="1">
      <c r="Q220" s="2"/>
    </row>
    <row r="221" ht="24.75" customHeight="1">
      <c r="Q221" s="2"/>
    </row>
    <row r="222" ht="24.75" customHeight="1">
      <c r="Q222" s="2"/>
    </row>
    <row r="223" ht="24.75" customHeight="1">
      <c r="Q223" s="2"/>
    </row>
    <row r="224" ht="24.75" customHeight="1">
      <c r="Q224" s="2"/>
    </row>
    <row r="225" ht="24.75" customHeight="1">
      <c r="Q225" s="2"/>
    </row>
    <row r="226" ht="24.75" customHeight="1">
      <c r="Q226" s="2"/>
    </row>
    <row r="227" ht="24.75" customHeight="1">
      <c r="Q227" s="2"/>
    </row>
    <row r="228" ht="24.75" customHeight="1">
      <c r="Q228" s="2"/>
    </row>
    <row r="229" ht="24.75" customHeight="1">
      <c r="Q229" s="2"/>
    </row>
    <row r="230" ht="24.75" customHeight="1">
      <c r="Q230" s="2"/>
    </row>
    <row r="231" ht="24.75" customHeight="1">
      <c r="Q231" s="2"/>
    </row>
    <row r="232" ht="24.75" customHeight="1">
      <c r="Q232" s="2"/>
    </row>
    <row r="233" ht="24.75" customHeight="1">
      <c r="Q233" s="2"/>
    </row>
    <row r="234" ht="24.75" customHeight="1">
      <c r="Q234" s="2"/>
    </row>
    <row r="235" ht="24.75" customHeight="1">
      <c r="Q235" s="2"/>
    </row>
    <row r="236" ht="24.75" customHeight="1">
      <c r="Q236" s="2"/>
    </row>
    <row r="237" ht="24.75" customHeight="1">
      <c r="Q237" s="2"/>
    </row>
    <row r="238" ht="24.75" customHeight="1">
      <c r="Q238" s="2"/>
    </row>
    <row r="239" ht="24.75" customHeight="1">
      <c r="Q239" s="2"/>
    </row>
    <row r="240" ht="24.75" customHeight="1">
      <c r="Q240" s="2"/>
    </row>
    <row r="241" ht="24.75" customHeight="1">
      <c r="Q241" s="2"/>
    </row>
    <row r="242" ht="24.75" customHeight="1">
      <c r="Q242" s="2"/>
    </row>
    <row r="243" ht="24.75" customHeight="1">
      <c r="Q243" s="2"/>
    </row>
    <row r="244" ht="24.75" customHeight="1">
      <c r="Q244" s="2"/>
    </row>
    <row r="245" ht="24.75" customHeight="1">
      <c r="Q245" s="2"/>
    </row>
    <row r="246" ht="24.75" customHeight="1">
      <c r="Q246" s="2"/>
    </row>
    <row r="247" ht="24.75" customHeight="1">
      <c r="Q247" s="2"/>
    </row>
    <row r="248" ht="24.75" customHeight="1">
      <c r="Q248" s="2"/>
    </row>
    <row r="249" ht="24.75" customHeight="1">
      <c r="Q249" s="2"/>
    </row>
    <row r="250" ht="24.75" customHeight="1">
      <c r="Q250" s="2"/>
    </row>
    <row r="251" ht="24.75" customHeight="1">
      <c r="Q251" s="2"/>
    </row>
    <row r="252" ht="24.75" customHeight="1">
      <c r="Q252" s="2"/>
    </row>
    <row r="253" ht="24.75" customHeight="1">
      <c r="Q253" s="2"/>
    </row>
    <row r="254" ht="24.75" customHeight="1">
      <c r="Q254" s="2"/>
    </row>
    <row r="255" ht="24.75" customHeight="1">
      <c r="Q255" s="2"/>
    </row>
    <row r="256" ht="24.75" customHeight="1">
      <c r="Q256" s="2"/>
    </row>
    <row r="257" ht="24.75" customHeight="1">
      <c r="Q257" s="2"/>
    </row>
    <row r="258" ht="24.75" customHeight="1">
      <c r="Q258" s="2"/>
    </row>
    <row r="259" ht="24.75" customHeight="1">
      <c r="Q259" s="2"/>
    </row>
    <row r="260" ht="24.75" customHeight="1">
      <c r="Q260" s="2"/>
    </row>
    <row r="261" ht="24.75" customHeight="1">
      <c r="Q261" s="2"/>
    </row>
    <row r="262" ht="24.75" customHeight="1">
      <c r="Q262" s="2"/>
    </row>
    <row r="263" ht="24.75" customHeight="1">
      <c r="Q263" s="2"/>
    </row>
    <row r="264" ht="24.75" customHeight="1">
      <c r="Q264" s="2"/>
    </row>
    <row r="265" ht="24.75" customHeight="1">
      <c r="Q265" s="2"/>
    </row>
    <row r="266" ht="24.75" customHeight="1">
      <c r="Q266" s="2"/>
    </row>
    <row r="267" ht="24.75" customHeight="1">
      <c r="Q267" s="2"/>
    </row>
    <row r="268" ht="24.75" customHeight="1">
      <c r="Q268" s="2"/>
    </row>
    <row r="269" ht="24.75" customHeight="1">
      <c r="Q269" s="2"/>
    </row>
    <row r="270" ht="24.75" customHeight="1">
      <c r="Q270" s="2"/>
    </row>
    <row r="271" ht="24.75" customHeight="1">
      <c r="Q271" s="2"/>
    </row>
    <row r="272" ht="24.75" customHeight="1">
      <c r="Q272" s="2"/>
    </row>
    <row r="273" ht="24.75" customHeight="1">
      <c r="Q273" s="2"/>
    </row>
    <row r="274" ht="24.75" customHeight="1">
      <c r="Q274" s="2"/>
    </row>
    <row r="275" ht="24.75" customHeight="1">
      <c r="Q275" s="2"/>
    </row>
    <row r="276" ht="24.75" customHeight="1">
      <c r="Q276" s="2"/>
    </row>
    <row r="277" ht="24.75" customHeight="1">
      <c r="Q277" s="2"/>
    </row>
    <row r="278" ht="24.75" customHeight="1">
      <c r="Q278" s="2"/>
    </row>
    <row r="279" ht="24.75" customHeight="1">
      <c r="Q279" s="2"/>
    </row>
    <row r="280" ht="24.75" customHeight="1">
      <c r="Q280" s="2"/>
    </row>
    <row r="281" ht="24.75" customHeight="1">
      <c r="Q281" s="2"/>
    </row>
    <row r="282" ht="24.75" customHeight="1">
      <c r="Q282" s="2"/>
    </row>
    <row r="283" ht="24.75" customHeight="1">
      <c r="Q283" s="2"/>
    </row>
    <row r="284" ht="24.75" customHeight="1">
      <c r="Q284" s="2"/>
    </row>
    <row r="285" ht="24.75" customHeight="1">
      <c r="Q285" s="2"/>
    </row>
    <row r="286" ht="24.75" customHeight="1">
      <c r="Q286" s="2"/>
    </row>
    <row r="287" ht="24.75" customHeight="1">
      <c r="Q287" s="2"/>
    </row>
    <row r="288" ht="24.75" customHeight="1">
      <c r="Q288" s="2"/>
    </row>
    <row r="289" ht="24.75" customHeight="1">
      <c r="Q289" s="2"/>
    </row>
    <row r="290" ht="24.75" customHeight="1">
      <c r="Q290" s="2"/>
    </row>
    <row r="291" ht="24.75" customHeight="1">
      <c r="Q291" s="2"/>
    </row>
    <row r="292" ht="24.75" customHeight="1">
      <c r="Q292" s="2"/>
    </row>
    <row r="293" ht="24.75" customHeight="1">
      <c r="Q293" s="2"/>
    </row>
    <row r="294" ht="24.75" customHeight="1">
      <c r="Q294" s="2"/>
    </row>
    <row r="295" ht="24.75" customHeight="1">
      <c r="Q295" s="2"/>
    </row>
    <row r="296" ht="24.75" customHeight="1">
      <c r="Q296" s="2"/>
    </row>
    <row r="297" ht="24.75" customHeight="1">
      <c r="Q297" s="2"/>
    </row>
    <row r="298" ht="24.75" customHeight="1">
      <c r="Q298" s="2"/>
    </row>
    <row r="299" ht="24.75" customHeight="1">
      <c r="Q299" s="2"/>
    </row>
    <row r="300" ht="24.75" customHeight="1">
      <c r="Q300" s="2"/>
    </row>
    <row r="301" ht="24.75" customHeight="1">
      <c r="Q301" s="2"/>
    </row>
    <row r="302" s="89" customFormat="1" ht="24.75" customHeight="1"/>
    <row r="303" ht="24.75" customHeight="1">
      <c r="Q303" s="2"/>
    </row>
    <row r="304" ht="24.75" customHeight="1">
      <c r="Q304" s="2"/>
    </row>
    <row r="305" ht="24.75" customHeight="1">
      <c r="Q305" s="2"/>
    </row>
    <row r="306" ht="24.75" customHeight="1">
      <c r="Q306" s="2"/>
    </row>
    <row r="307" ht="24.75" customHeight="1">
      <c r="Q307" s="2"/>
    </row>
    <row r="308" ht="24.75" customHeight="1">
      <c r="Q308" s="2"/>
    </row>
    <row r="309" ht="24.75" customHeight="1">
      <c r="Q309" s="2"/>
    </row>
    <row r="310" ht="24.75" customHeight="1">
      <c r="Q310" s="2"/>
    </row>
    <row r="311" ht="24.75" customHeight="1">
      <c r="Q311" s="2"/>
    </row>
    <row r="312" ht="24.75" customHeight="1">
      <c r="Q312" s="2"/>
    </row>
    <row r="313" ht="24.75" customHeight="1">
      <c r="Q313" s="2"/>
    </row>
    <row r="314" ht="24.75" customHeight="1">
      <c r="Q314" s="2"/>
    </row>
    <row r="315" ht="24.75" customHeight="1">
      <c r="Q315" s="2"/>
    </row>
    <row r="316" ht="24.75" customHeight="1">
      <c r="Q316" s="2"/>
    </row>
    <row r="317" ht="24.75" customHeight="1">
      <c r="Q317" s="2"/>
    </row>
    <row r="318" ht="24.75" customHeight="1">
      <c r="Q318" s="2"/>
    </row>
    <row r="319" ht="24.75" customHeight="1">
      <c r="Q319" s="2"/>
    </row>
    <row r="320" ht="24.75" customHeight="1">
      <c r="Q320" s="2"/>
    </row>
    <row r="321" ht="24.75" customHeight="1">
      <c r="Q321" s="2"/>
    </row>
    <row r="322" ht="24.75" customHeight="1">
      <c r="Q322" s="2"/>
    </row>
    <row r="323" ht="24.75" customHeight="1">
      <c r="Q323" s="2"/>
    </row>
    <row r="324" ht="24.75" customHeight="1">
      <c r="Q324" s="2"/>
    </row>
    <row r="325" ht="24.75" customHeight="1">
      <c r="Q325" s="2"/>
    </row>
    <row r="326" ht="24.75" customHeight="1">
      <c r="Q326" s="2"/>
    </row>
    <row r="327" ht="24.75" customHeight="1">
      <c r="Q327" s="2"/>
    </row>
    <row r="328" ht="24.75" customHeight="1">
      <c r="Q328" s="2"/>
    </row>
    <row r="329" ht="24.75" customHeight="1">
      <c r="Q329" s="2"/>
    </row>
    <row r="330" ht="24.75" customHeight="1">
      <c r="Q330" s="2"/>
    </row>
    <row r="331" ht="24.75" customHeight="1">
      <c r="Q331" s="2"/>
    </row>
    <row r="332" ht="24.75" customHeight="1">
      <c r="Q332" s="2"/>
    </row>
    <row r="333" ht="24.75" customHeight="1">
      <c r="Q333" s="2"/>
    </row>
    <row r="334" ht="24.75" customHeight="1">
      <c r="Q334" s="2"/>
    </row>
    <row r="335" ht="24.75" customHeight="1">
      <c r="Q335" s="2"/>
    </row>
    <row r="336" ht="24.75" customHeight="1">
      <c r="Q336" s="2"/>
    </row>
    <row r="337" ht="24.75" customHeight="1">
      <c r="Q337" s="2"/>
    </row>
    <row r="338" ht="24.75" customHeight="1">
      <c r="Q338" s="2"/>
    </row>
    <row r="339" ht="24.75" customHeight="1">
      <c r="Q339" s="2"/>
    </row>
    <row r="340" ht="24.75" customHeight="1">
      <c r="Q340" s="2"/>
    </row>
    <row r="341" ht="24.75" customHeight="1">
      <c r="Q341" s="2"/>
    </row>
    <row r="342" ht="24.75" customHeight="1">
      <c r="Q342" s="2"/>
    </row>
    <row r="343" ht="24.75" customHeight="1">
      <c r="Q343" s="2"/>
    </row>
    <row r="344" ht="24.75" customHeight="1">
      <c r="Q344" s="2"/>
    </row>
    <row r="345" ht="24.75" customHeight="1">
      <c r="Q345" s="2"/>
    </row>
    <row r="346" ht="24.75" customHeight="1">
      <c r="Q346" s="2"/>
    </row>
    <row r="347" ht="24.75" customHeight="1">
      <c r="Q347" s="2"/>
    </row>
    <row r="348" ht="24.75" customHeight="1">
      <c r="Q348" s="2"/>
    </row>
    <row r="349" ht="26.25" customHeight="1">
      <c r="Q349" s="2"/>
    </row>
    <row r="350" ht="24.75" customHeight="1">
      <c r="Q350" s="2"/>
    </row>
    <row r="351" ht="24.75" customHeight="1">
      <c r="Q351" s="2"/>
    </row>
    <row r="352" ht="24.75" customHeight="1">
      <c r="Q352" s="2"/>
    </row>
    <row r="353" ht="24.75" customHeight="1">
      <c r="Q353" s="2"/>
    </row>
    <row r="354" ht="24.75" customHeight="1">
      <c r="Q354" s="2"/>
    </row>
    <row r="355" ht="24.75" customHeight="1">
      <c r="Q355" s="2"/>
    </row>
    <row r="356" ht="24.75" customHeight="1">
      <c r="Q356" s="2"/>
    </row>
    <row r="357" ht="24.75" customHeight="1">
      <c r="Q357" s="2"/>
    </row>
    <row r="358" ht="24.75" customHeight="1">
      <c r="Q358" s="2"/>
    </row>
    <row r="359" ht="24.75" customHeight="1">
      <c r="Q359" s="2"/>
    </row>
    <row r="360" ht="24.75" customHeight="1">
      <c r="Q360" s="2"/>
    </row>
    <row r="361" ht="24.75" customHeight="1">
      <c r="Q361" s="2"/>
    </row>
    <row r="362" ht="24.75" customHeight="1">
      <c r="Q362" s="2"/>
    </row>
    <row r="363" ht="24.75" customHeight="1">
      <c r="Q363" s="2"/>
    </row>
    <row r="364" ht="24.75" customHeight="1">
      <c r="Q364" s="2"/>
    </row>
    <row r="365" ht="24.75" customHeight="1">
      <c r="Q365" s="2"/>
    </row>
    <row r="366" ht="24.75" customHeight="1">
      <c r="Q366" s="2"/>
    </row>
    <row r="367" ht="24.75" customHeight="1">
      <c r="Q367" s="2"/>
    </row>
    <row r="368" ht="24.75" customHeight="1">
      <c r="Q368" s="2"/>
    </row>
    <row r="369" ht="24.75" customHeight="1">
      <c r="Q369" s="2"/>
    </row>
    <row r="370" ht="24.75" customHeight="1">
      <c r="Q370" s="2"/>
    </row>
    <row r="371" ht="24.75" customHeight="1">
      <c r="Q371" s="2"/>
    </row>
    <row r="372" ht="24.75" customHeight="1">
      <c r="Q372" s="2"/>
    </row>
    <row r="373" ht="24.75" customHeight="1">
      <c r="Q373" s="2"/>
    </row>
    <row r="374" ht="24.75" customHeight="1">
      <c r="Q374" s="2"/>
    </row>
    <row r="375" ht="24.75" customHeight="1">
      <c r="Q375" s="2"/>
    </row>
    <row r="376" ht="24.75" customHeight="1">
      <c r="Q376" s="2"/>
    </row>
    <row r="377" ht="24.75" customHeight="1">
      <c r="Q377" s="2"/>
    </row>
    <row r="378" ht="24.75" customHeight="1">
      <c r="Q378" s="2"/>
    </row>
    <row r="379" ht="24.75" customHeight="1">
      <c r="Q379" s="2"/>
    </row>
    <row r="380" ht="24.75" customHeight="1">
      <c r="Q380" s="2"/>
    </row>
    <row r="381" ht="24.75" customHeight="1">
      <c r="Q381" s="2"/>
    </row>
    <row r="382" ht="24.75" customHeight="1">
      <c r="Q382" s="2"/>
    </row>
    <row r="383" ht="24.75" customHeight="1">
      <c r="Q383" s="2"/>
    </row>
    <row r="384" ht="24.75" customHeight="1">
      <c r="Q384" s="2"/>
    </row>
    <row r="385" ht="24.75" customHeight="1">
      <c r="Q385" s="2"/>
    </row>
    <row r="386" ht="24.75" customHeight="1">
      <c r="Q386" s="2"/>
    </row>
    <row r="387" ht="24.75" customHeight="1">
      <c r="Q387" s="2"/>
    </row>
    <row r="388" ht="24.75" customHeight="1">
      <c r="Q388" s="2"/>
    </row>
    <row r="389" ht="24.75" customHeight="1">
      <c r="Q389" s="2"/>
    </row>
    <row r="390" ht="24.75" customHeight="1">
      <c r="Q390" s="2"/>
    </row>
    <row r="391" ht="24.75" customHeight="1">
      <c r="Q391" s="2"/>
    </row>
    <row r="392" ht="24.75" customHeight="1">
      <c r="Q392" s="2"/>
    </row>
    <row r="393" ht="24.75" customHeight="1">
      <c r="Q393" s="2"/>
    </row>
    <row r="394" ht="24.75" customHeight="1">
      <c r="Q394" s="2"/>
    </row>
    <row r="395" ht="24.75" customHeight="1">
      <c r="Q395" s="2"/>
    </row>
    <row r="396" ht="24.75" customHeight="1">
      <c r="Q396" s="2"/>
    </row>
    <row r="397" ht="24.75" customHeight="1">
      <c r="Q397" s="2"/>
    </row>
    <row r="398" ht="24.75" customHeight="1">
      <c r="Q398" s="2"/>
    </row>
    <row r="399" ht="24.75" customHeight="1">
      <c r="Q399" s="2"/>
    </row>
    <row r="400" ht="24.75" customHeight="1">
      <c r="Q400" s="2"/>
    </row>
    <row r="401" ht="24.75" customHeight="1">
      <c r="Q401" s="2"/>
    </row>
    <row r="402" ht="24.75" customHeight="1">
      <c r="Q402" s="2"/>
    </row>
    <row r="403" ht="24.75" customHeight="1">
      <c r="Q403" s="2"/>
    </row>
    <row r="404" ht="24.75" customHeight="1">
      <c r="Q404" s="2"/>
    </row>
    <row r="405" ht="24.75" customHeight="1">
      <c r="Q405" s="2"/>
    </row>
    <row r="406" ht="24.75" customHeight="1">
      <c r="Q406" s="2"/>
    </row>
    <row r="407" ht="24.75" customHeight="1">
      <c r="Q407" s="2"/>
    </row>
    <row r="408" ht="24.75" customHeight="1">
      <c r="Q408" s="2"/>
    </row>
    <row r="409" ht="24.75" customHeight="1">
      <c r="Q409" s="2"/>
    </row>
    <row r="410" ht="24.75" customHeight="1">
      <c r="Q410" s="2"/>
    </row>
    <row r="411" ht="24.75" customHeight="1">
      <c r="Q411" s="2"/>
    </row>
    <row r="412" ht="24.75" customHeight="1">
      <c r="Q412" s="2"/>
    </row>
    <row r="413" ht="24.75" customHeight="1">
      <c r="Q413" s="2"/>
    </row>
    <row r="414" ht="24.75" customHeight="1">
      <c r="Q414" s="2"/>
    </row>
    <row r="415" ht="24.75" customHeight="1">
      <c r="Q415" s="2"/>
    </row>
    <row r="416" ht="24.75" customHeight="1">
      <c r="Q416" s="2"/>
    </row>
    <row r="417" ht="24.75" customHeight="1">
      <c r="Q417" s="2"/>
    </row>
    <row r="418" ht="24.75" customHeight="1">
      <c r="Q418" s="2"/>
    </row>
    <row r="419" ht="24.75" customHeight="1">
      <c r="Q419" s="2"/>
    </row>
    <row r="420" ht="24.75" customHeight="1">
      <c r="Q420" s="2"/>
    </row>
    <row r="421" ht="24.75" customHeight="1">
      <c r="Q421" s="2"/>
    </row>
    <row r="422" ht="24.75" customHeight="1">
      <c r="Q422" s="2"/>
    </row>
    <row r="423" ht="24.75" customHeight="1">
      <c r="Q423" s="2"/>
    </row>
    <row r="424" ht="24.75" customHeight="1">
      <c r="Q424" s="2"/>
    </row>
    <row r="425" ht="24.75" customHeight="1">
      <c r="Q425" s="2"/>
    </row>
    <row r="426" ht="24.75" customHeight="1">
      <c r="Q426" s="2"/>
    </row>
    <row r="427" ht="24.75" customHeight="1">
      <c r="Q427" s="2"/>
    </row>
    <row r="428" ht="24.75" customHeight="1">
      <c r="Q428" s="2"/>
    </row>
    <row r="429" ht="24.75" customHeight="1">
      <c r="Q429" s="2"/>
    </row>
    <row r="430" ht="24.75" customHeight="1">
      <c r="Q430" s="2"/>
    </row>
    <row r="431" ht="24.75" customHeight="1">
      <c r="Q431" s="2"/>
    </row>
    <row r="432" ht="24.75" customHeight="1">
      <c r="Q432" s="2"/>
    </row>
    <row r="433" ht="24.75" customHeight="1">
      <c r="Q433" s="2"/>
    </row>
    <row r="434" ht="24.75" customHeight="1">
      <c r="Q434" s="2"/>
    </row>
    <row r="435" ht="24.75" customHeight="1">
      <c r="Q435" s="2"/>
    </row>
    <row r="436" ht="24.75" customHeight="1">
      <c r="Q436" s="2"/>
    </row>
    <row r="437" ht="24.75" customHeight="1">
      <c r="Q437" s="2"/>
    </row>
    <row r="438" ht="24.75" customHeight="1">
      <c r="Q438" s="2"/>
    </row>
    <row r="439" ht="24.75" customHeight="1">
      <c r="Q439" s="2"/>
    </row>
    <row r="440" ht="24.75" customHeight="1">
      <c r="Q440" s="2"/>
    </row>
    <row r="441" ht="24.75" customHeight="1">
      <c r="Q441" s="2"/>
    </row>
    <row r="442" ht="24.75" customHeight="1">
      <c r="Q442" s="2"/>
    </row>
    <row r="443" ht="24.75" customHeight="1">
      <c r="Q443" s="2"/>
    </row>
    <row r="444" ht="24.75" customHeight="1">
      <c r="Q444" s="2"/>
    </row>
    <row r="445" ht="24.75" customHeight="1">
      <c r="Q445" s="2"/>
    </row>
    <row r="446" ht="24.75" customHeight="1">
      <c r="Q446" s="2"/>
    </row>
    <row r="447" ht="24.75" customHeight="1">
      <c r="Q447" s="2"/>
    </row>
    <row r="448" ht="24.75" customHeight="1">
      <c r="Q448" s="2"/>
    </row>
    <row r="449" ht="24.75" customHeight="1">
      <c r="Q449" s="2"/>
    </row>
    <row r="450" ht="24.75" customHeight="1">
      <c r="Q450" s="2"/>
    </row>
    <row r="451" ht="24.75" customHeight="1">
      <c r="Q451" s="2"/>
    </row>
    <row r="452" ht="24.75" customHeight="1">
      <c r="Q452" s="2"/>
    </row>
    <row r="453" ht="24.75" customHeight="1">
      <c r="Q453" s="2"/>
    </row>
    <row r="454" ht="24.75" customHeight="1">
      <c r="Q454" s="2"/>
    </row>
    <row r="455" ht="24.75" customHeight="1">
      <c r="Q455" s="2"/>
    </row>
    <row r="456" ht="24.75" customHeight="1">
      <c r="Q456" s="2"/>
    </row>
    <row r="457" ht="24.75" customHeight="1">
      <c r="Q457" s="2"/>
    </row>
    <row r="458" ht="24.75" customHeight="1">
      <c r="Q458" s="2"/>
    </row>
    <row r="459" ht="24.75" customHeight="1">
      <c r="Q459" s="2"/>
    </row>
    <row r="460" ht="24.75" customHeight="1">
      <c r="Q460" s="2"/>
    </row>
    <row r="461" ht="24.75" customHeight="1">
      <c r="Q461" s="2"/>
    </row>
    <row r="462" ht="24.75" customHeight="1">
      <c r="Q462" s="2"/>
    </row>
    <row r="463" ht="24.75" customHeight="1">
      <c r="Q463" s="2"/>
    </row>
    <row r="464" ht="24.75" customHeight="1">
      <c r="Q464" s="2"/>
    </row>
    <row r="465" ht="24.75" customHeight="1">
      <c r="Q465" s="2"/>
    </row>
    <row r="466" ht="24.75" customHeight="1">
      <c r="Q466" s="2"/>
    </row>
    <row r="467" ht="24.75" customHeight="1">
      <c r="Q467" s="2"/>
    </row>
    <row r="468" ht="24.75" customHeight="1">
      <c r="Q468" s="2"/>
    </row>
    <row r="469" ht="24.75" customHeight="1">
      <c r="Q469" s="2"/>
    </row>
    <row r="470" ht="24.75" customHeight="1">
      <c r="Q470" s="2"/>
    </row>
    <row r="471" ht="24.75" customHeight="1">
      <c r="Q471" s="2"/>
    </row>
    <row r="472" ht="24.75" customHeight="1">
      <c r="Q472" s="2"/>
    </row>
    <row r="473" ht="24.75" customHeight="1">
      <c r="Q473" s="2"/>
    </row>
    <row r="474" ht="24.75" customHeight="1">
      <c r="Q474" s="2"/>
    </row>
    <row r="475" ht="24.75" customHeight="1">
      <c r="Q475" s="2"/>
    </row>
    <row r="476" ht="24.75" customHeight="1">
      <c r="Q476" s="2"/>
    </row>
    <row r="477" ht="24.75" customHeight="1">
      <c r="Q477" s="2"/>
    </row>
    <row r="478" ht="24.75" customHeight="1">
      <c r="Q478" s="2"/>
    </row>
    <row r="479" ht="24.75" customHeight="1">
      <c r="Q479" s="2"/>
    </row>
    <row r="480" ht="24.75" customHeight="1">
      <c r="Q480" s="2"/>
    </row>
    <row r="481" ht="24.75" customHeight="1">
      <c r="Q481" s="2"/>
    </row>
    <row r="482" ht="24.75" customHeight="1">
      <c r="Q482" s="2"/>
    </row>
    <row r="483" ht="24.75" customHeight="1">
      <c r="Q483" s="2"/>
    </row>
    <row r="484" ht="24.75" customHeight="1">
      <c r="Q484" s="2"/>
    </row>
    <row r="485" ht="24.75" customHeight="1">
      <c r="Q485" s="2"/>
    </row>
    <row r="486" ht="24.75" customHeight="1">
      <c r="Q486" s="2"/>
    </row>
    <row r="487" ht="24.75" customHeight="1">
      <c r="Q487" s="2"/>
    </row>
    <row r="488" ht="24.75" customHeight="1">
      <c r="Q488" s="2"/>
    </row>
    <row r="489" ht="24.75" customHeight="1">
      <c r="Q489" s="2"/>
    </row>
    <row r="490" ht="24.75" customHeight="1">
      <c r="Q490" s="2"/>
    </row>
    <row r="491" ht="24.75" customHeight="1">
      <c r="Q491" s="2"/>
    </row>
    <row r="492" ht="24.75" customHeight="1">
      <c r="Q492" s="2"/>
    </row>
    <row r="493" ht="24.75" customHeight="1">
      <c r="Q493" s="2"/>
    </row>
    <row r="494" ht="24.75" customHeight="1">
      <c r="Q494" s="2"/>
    </row>
    <row r="495" ht="24.75" customHeight="1">
      <c r="Q495" s="2"/>
    </row>
    <row r="496" ht="24.75" customHeight="1">
      <c r="Q496" s="2"/>
    </row>
    <row r="497" ht="24.75" customHeight="1">
      <c r="Q497" s="2"/>
    </row>
    <row r="498" ht="24.75" customHeight="1">
      <c r="Q498" s="2"/>
    </row>
    <row r="499" ht="24.75" customHeight="1">
      <c r="Q499" s="2"/>
    </row>
    <row r="500" ht="24.75" customHeight="1">
      <c r="Q500" s="2"/>
    </row>
    <row r="501" ht="24.75" customHeight="1">
      <c r="Q501" s="2"/>
    </row>
    <row r="502" ht="24.75" customHeight="1">
      <c r="Q502" s="2"/>
    </row>
    <row r="503" ht="24.75" customHeight="1">
      <c r="Q503" s="2"/>
    </row>
    <row r="504" ht="24.75" customHeight="1">
      <c r="Q504" s="2"/>
    </row>
    <row r="505" ht="24.75" customHeight="1">
      <c r="Q505" s="2"/>
    </row>
    <row r="506" ht="24.75" customHeight="1">
      <c r="Q506" s="2"/>
    </row>
    <row r="507" ht="24.75" customHeight="1">
      <c r="Q507" s="2"/>
    </row>
    <row r="508" ht="24.75" customHeight="1">
      <c r="Q508" s="2"/>
    </row>
    <row r="509" ht="24.75" customHeight="1">
      <c r="Q509" s="2"/>
    </row>
    <row r="510" ht="24.75" customHeight="1">
      <c r="Q510" s="2"/>
    </row>
    <row r="511" ht="24.75" customHeight="1">
      <c r="Q511" s="2"/>
    </row>
    <row r="512" ht="24.75" customHeight="1">
      <c r="Q512" s="2"/>
    </row>
    <row r="513" ht="24.75" customHeight="1">
      <c r="Q513" s="2"/>
    </row>
    <row r="514" ht="24.75" customHeight="1">
      <c r="Q514" s="2"/>
    </row>
    <row r="515" ht="24.75" customHeight="1">
      <c r="Q515" s="2"/>
    </row>
    <row r="516" ht="24.75" customHeight="1">
      <c r="Q516" s="2"/>
    </row>
    <row r="517" ht="24.75" customHeight="1">
      <c r="Q517" s="2"/>
    </row>
    <row r="518" ht="24.75" customHeight="1">
      <c r="Q518" s="2"/>
    </row>
    <row r="519" ht="24.75" customHeight="1">
      <c r="Q519" s="2"/>
    </row>
    <row r="520" ht="24.75" customHeight="1">
      <c r="Q520" s="2"/>
    </row>
    <row r="521" ht="24.75" customHeight="1">
      <c r="Q521" s="2"/>
    </row>
    <row r="522" ht="24.75" customHeight="1">
      <c r="Q522" s="2"/>
    </row>
    <row r="523" ht="24.75" customHeight="1">
      <c r="Q523" s="2"/>
    </row>
    <row r="524" ht="24.75" customHeight="1">
      <c r="Q524" s="2"/>
    </row>
    <row r="525" ht="24.75" customHeight="1">
      <c r="Q525" s="2"/>
    </row>
    <row r="526" ht="24.75" customHeight="1">
      <c r="Q526" s="2"/>
    </row>
    <row r="527" ht="24.75" customHeight="1">
      <c r="Q527" s="2"/>
    </row>
    <row r="528" ht="24.75" customHeight="1">
      <c r="Q528" s="2"/>
    </row>
    <row r="529" ht="24.75" customHeight="1">
      <c r="Q529" s="2"/>
    </row>
    <row r="530" ht="24.75" customHeight="1">
      <c r="Q530" s="2"/>
    </row>
    <row r="531" ht="24.75" customHeight="1">
      <c r="Q531" s="2"/>
    </row>
    <row r="532" ht="24.75" customHeight="1">
      <c r="Q532" s="2"/>
    </row>
    <row r="533" ht="24.75" customHeight="1">
      <c r="Q533" s="2"/>
    </row>
    <row r="534" ht="24.75" customHeight="1">
      <c r="Q534" s="2"/>
    </row>
    <row r="535" ht="24.75" customHeight="1">
      <c r="Q535" s="2"/>
    </row>
    <row r="536" ht="24.75" customHeight="1">
      <c r="Q536" s="2"/>
    </row>
    <row r="537" ht="24.75" customHeight="1">
      <c r="Q537" s="2"/>
    </row>
    <row r="538" ht="24.75" customHeight="1">
      <c r="Q538" s="2"/>
    </row>
    <row r="539" ht="24.75" customHeight="1">
      <c r="Q539" s="2"/>
    </row>
    <row r="540" ht="24.75" customHeight="1">
      <c r="Q540" s="2"/>
    </row>
    <row r="541" ht="24.75" customHeight="1">
      <c r="Q541" s="2"/>
    </row>
    <row r="542" ht="24.75" customHeight="1">
      <c r="Q542" s="2"/>
    </row>
    <row r="543" ht="24.75" customHeight="1">
      <c r="Q543" s="2"/>
    </row>
    <row r="544" ht="24.75" customHeight="1">
      <c r="Q544" s="2"/>
    </row>
    <row r="545" ht="24.75" customHeight="1">
      <c r="Q545" s="2"/>
    </row>
    <row r="546" ht="24.75" customHeight="1">
      <c r="Q546" s="2"/>
    </row>
    <row r="547" ht="24.75" customHeight="1">
      <c r="Q547" s="2"/>
    </row>
    <row r="548" ht="24.75" customHeight="1">
      <c r="Q548" s="2"/>
    </row>
    <row r="549" ht="24.75" customHeight="1">
      <c r="Q549" s="2"/>
    </row>
    <row r="550" ht="24.75" customHeight="1">
      <c r="Q550" s="2"/>
    </row>
    <row r="551" ht="24.75" customHeight="1">
      <c r="Q551" s="2"/>
    </row>
    <row r="552" ht="24.75" customHeight="1">
      <c r="Q552" s="2"/>
    </row>
    <row r="553" ht="24.75" customHeight="1">
      <c r="Q553" s="2"/>
    </row>
    <row r="554" ht="24.75" customHeight="1">
      <c r="Q554" s="2"/>
    </row>
    <row r="555" ht="24.75" customHeight="1">
      <c r="Q555" s="2"/>
    </row>
    <row r="556" ht="24.75" customHeight="1">
      <c r="Q556" s="2"/>
    </row>
    <row r="557" ht="24.75" customHeight="1">
      <c r="Q557" s="2"/>
    </row>
    <row r="558" ht="24.75" customHeight="1">
      <c r="Q558" s="2"/>
    </row>
    <row r="559" ht="24.75" customHeight="1">
      <c r="Q559" s="2"/>
    </row>
    <row r="560" ht="24.75" customHeight="1">
      <c r="Q560" s="2"/>
    </row>
    <row r="561" ht="24.75" customHeight="1">
      <c r="Q561" s="2"/>
    </row>
    <row r="562" ht="24.75" customHeight="1">
      <c r="Q562" s="2"/>
    </row>
    <row r="563" ht="24.75" customHeight="1">
      <c r="Q563" s="2"/>
    </row>
    <row r="564" ht="24.75" customHeight="1">
      <c r="Q564" s="2"/>
    </row>
    <row r="565" ht="24.75" customHeight="1">
      <c r="Q565" s="2"/>
    </row>
    <row r="566" ht="24.75" customHeight="1">
      <c r="Q566" s="2"/>
    </row>
    <row r="567" ht="24.75" customHeight="1">
      <c r="Q567" s="2"/>
    </row>
    <row r="568" ht="24.75" customHeight="1">
      <c r="Q568" s="2"/>
    </row>
    <row r="569" ht="24.75" customHeight="1">
      <c r="Q569" s="2"/>
    </row>
    <row r="570" ht="24.75" customHeight="1">
      <c r="Q570" s="2"/>
    </row>
    <row r="571" ht="24.75" customHeight="1">
      <c r="Q571" s="2"/>
    </row>
    <row r="572" ht="24.75" customHeight="1">
      <c r="Q572" s="2"/>
    </row>
    <row r="573" ht="24.75" customHeight="1">
      <c r="Q573" s="2"/>
    </row>
    <row r="574" ht="24.75" customHeight="1">
      <c r="Q574" s="2"/>
    </row>
    <row r="575" ht="24.75" customHeight="1">
      <c r="Q575" s="2"/>
    </row>
    <row r="576" ht="24.75" customHeight="1">
      <c r="Q576" s="2"/>
    </row>
    <row r="577" ht="24.75" customHeight="1">
      <c r="Q577" s="2"/>
    </row>
    <row r="578" ht="24.75" customHeight="1">
      <c r="Q578" s="2"/>
    </row>
    <row r="579" ht="24.75" customHeight="1">
      <c r="Q579" s="2"/>
    </row>
    <row r="580" ht="24.75" customHeight="1">
      <c r="Q580" s="2"/>
    </row>
    <row r="581" ht="24.75" customHeight="1">
      <c r="Q581" s="2"/>
    </row>
    <row r="582" ht="24.75" customHeight="1">
      <c r="Q582" s="2"/>
    </row>
    <row r="583" ht="24.75" customHeight="1">
      <c r="Q583" s="2"/>
    </row>
    <row r="584" ht="24.75" customHeight="1">
      <c r="Q584" s="2"/>
    </row>
    <row r="585" ht="24.75" customHeight="1">
      <c r="Q585" s="2"/>
    </row>
    <row r="586" ht="24.75" customHeight="1">
      <c r="Q586" s="2"/>
    </row>
    <row r="587" ht="24.75" customHeight="1">
      <c r="Q587" s="2"/>
    </row>
    <row r="588" ht="24.75" customHeight="1">
      <c r="Q588" s="2"/>
    </row>
    <row r="589" ht="24.75" customHeight="1">
      <c r="Q589" s="2"/>
    </row>
    <row r="590" ht="24.75" customHeight="1">
      <c r="Q590" s="2"/>
    </row>
    <row r="591" ht="24.75" customHeight="1">
      <c r="Q591" s="2"/>
    </row>
    <row r="592" ht="24.75" customHeight="1">
      <c r="Q592" s="2"/>
    </row>
    <row r="593" ht="24.75" customHeight="1">
      <c r="Q593" s="2"/>
    </row>
    <row r="594" ht="24.75" customHeight="1">
      <c r="Q594" s="2"/>
    </row>
    <row r="595" ht="24.75" customHeight="1">
      <c r="Q595" s="2"/>
    </row>
    <row r="596" ht="24.75" customHeight="1">
      <c r="Q596" s="2"/>
    </row>
    <row r="597" ht="24.75" customHeight="1">
      <c r="Q597" s="2"/>
    </row>
    <row r="598" ht="24.75" customHeight="1">
      <c r="Q598" s="2"/>
    </row>
    <row r="599" ht="24.75" customHeight="1">
      <c r="Q599" s="2"/>
    </row>
    <row r="600" ht="24.75" customHeight="1">
      <c r="Q600" s="2"/>
    </row>
    <row r="601" ht="24.75" customHeight="1">
      <c r="Q601" s="2"/>
    </row>
    <row r="602" ht="24.75" customHeight="1">
      <c r="Q602" s="2"/>
    </row>
    <row r="603" ht="24.75" customHeight="1">
      <c r="Q603" s="2"/>
    </row>
    <row r="604" ht="24.75" customHeight="1">
      <c r="Q604" s="2"/>
    </row>
    <row r="605" ht="24.75" customHeight="1">
      <c r="Q605" s="2"/>
    </row>
    <row r="606" ht="24.75" customHeight="1">
      <c r="Q606" s="2"/>
    </row>
    <row r="607" ht="24.75" customHeight="1">
      <c r="Q607" s="2"/>
    </row>
    <row r="608" ht="24.75" customHeight="1">
      <c r="Q608" s="2"/>
    </row>
    <row r="609" ht="24.75" customHeight="1">
      <c r="Q609" s="2"/>
    </row>
    <row r="610" ht="24.75" customHeight="1">
      <c r="Q610" s="2"/>
    </row>
    <row r="611" ht="24.75" customHeight="1">
      <c r="Q611" s="2"/>
    </row>
    <row r="612" ht="24.75" customHeight="1">
      <c r="Q612" s="2"/>
    </row>
    <row r="613" ht="24.75" customHeight="1">
      <c r="Q613" s="2"/>
    </row>
    <row r="614" ht="24.75" customHeight="1">
      <c r="Q614" s="2"/>
    </row>
    <row r="615" ht="24.75" customHeight="1">
      <c r="Q615" s="2"/>
    </row>
    <row r="616" ht="24.75" customHeight="1">
      <c r="Q616" s="2"/>
    </row>
    <row r="617" ht="24.75" customHeight="1">
      <c r="Q617" s="2"/>
    </row>
    <row r="618" ht="24.75" customHeight="1">
      <c r="Q618" s="2"/>
    </row>
    <row r="619" ht="24.75" customHeight="1">
      <c r="Q619" s="2"/>
    </row>
    <row r="620" ht="24.75" customHeight="1">
      <c r="Q620" s="2"/>
    </row>
    <row r="621" ht="24.75" customHeight="1">
      <c r="Q621" s="2"/>
    </row>
    <row r="622" ht="24.75" customHeight="1">
      <c r="Q622" s="2"/>
    </row>
    <row r="623" ht="24.75" customHeight="1">
      <c r="Q623" s="2"/>
    </row>
    <row r="624" ht="24.75" customHeight="1">
      <c r="Q624" s="2"/>
    </row>
    <row r="625" ht="24.75" customHeight="1">
      <c r="Q625" s="2"/>
    </row>
    <row r="626" ht="24.75" customHeight="1">
      <c r="Q626" s="2"/>
    </row>
    <row r="627" ht="24.75" customHeight="1">
      <c r="Q627" s="2"/>
    </row>
    <row r="628" ht="24.75" customHeight="1">
      <c r="Q628" s="2"/>
    </row>
    <row r="629" ht="24.75" customHeight="1">
      <c r="Q629" s="2"/>
    </row>
    <row r="630" ht="24.75" customHeight="1">
      <c r="Q630" s="2"/>
    </row>
    <row r="631" ht="24.75" customHeight="1">
      <c r="Q631" s="2"/>
    </row>
    <row r="632" ht="24.75" customHeight="1">
      <c r="Q632" s="2"/>
    </row>
    <row r="633" ht="24.75" customHeight="1">
      <c r="Q633" s="2"/>
    </row>
    <row r="634" ht="24.75" customHeight="1">
      <c r="Q634" s="2"/>
    </row>
    <row r="635" ht="24.75" customHeight="1">
      <c r="Q635" s="2"/>
    </row>
    <row r="636" ht="24.75" customHeight="1">
      <c r="Q636" s="2"/>
    </row>
    <row r="637" ht="24.75" customHeight="1">
      <c r="Q637" s="2"/>
    </row>
    <row r="638" ht="24.75" customHeight="1">
      <c r="Q638" s="2"/>
    </row>
    <row r="639" ht="24.75" customHeight="1">
      <c r="Q639" s="2"/>
    </row>
    <row r="640" ht="24.75" customHeight="1">
      <c r="Q640" s="2"/>
    </row>
    <row r="641" ht="24.75" customHeight="1">
      <c r="Q641" s="2"/>
    </row>
    <row r="642" ht="24.75" customHeight="1">
      <c r="Q642" s="2"/>
    </row>
    <row r="643" ht="24.75" customHeight="1">
      <c r="Q643" s="2"/>
    </row>
    <row r="644" ht="24.75" customHeight="1">
      <c r="Q644" s="2"/>
    </row>
    <row r="645" ht="24.75" customHeight="1">
      <c r="Q645" s="2"/>
    </row>
    <row r="646" ht="24.75" customHeight="1">
      <c r="Q646" s="2"/>
    </row>
    <row r="647" ht="24.75" customHeight="1">
      <c r="Q647" s="2"/>
    </row>
    <row r="648" ht="24.75" customHeight="1">
      <c r="Q648" s="2"/>
    </row>
    <row r="649" ht="24.75" customHeight="1">
      <c r="Q649" s="2"/>
    </row>
    <row r="650" ht="24.75" customHeight="1">
      <c r="Q650" s="2"/>
    </row>
    <row r="651" ht="24.75" customHeight="1">
      <c r="Q651" s="2"/>
    </row>
    <row r="652" ht="24.75" customHeight="1">
      <c r="Q652" s="2"/>
    </row>
    <row r="653" ht="24.75" customHeight="1">
      <c r="Q653" s="2"/>
    </row>
    <row r="654" ht="24.75" customHeight="1">
      <c r="Q654" s="2"/>
    </row>
    <row r="655" ht="24.75" customHeight="1">
      <c r="Q655" s="2"/>
    </row>
    <row r="656" ht="24.75" customHeight="1">
      <c r="Q656" s="2"/>
    </row>
    <row r="657" ht="24.75" customHeight="1">
      <c r="Q657" s="2"/>
    </row>
    <row r="658" ht="24.75" customHeight="1">
      <c r="Q658" s="2"/>
    </row>
    <row r="659" ht="24.75" customHeight="1">
      <c r="Q659" s="2"/>
    </row>
    <row r="660" ht="24.75" customHeight="1">
      <c r="Q660" s="2"/>
    </row>
    <row r="661" ht="24.75" customHeight="1">
      <c r="Q661" s="2"/>
    </row>
    <row r="662" ht="24.75" customHeight="1">
      <c r="Q662" s="2"/>
    </row>
    <row r="663" ht="24.75" customHeight="1">
      <c r="Q663" s="2"/>
    </row>
    <row r="664" ht="24.75" customHeight="1">
      <c r="Q664" s="2"/>
    </row>
    <row r="665" ht="24.75" customHeight="1">
      <c r="Q665" s="2"/>
    </row>
    <row r="666" ht="24.75" customHeight="1">
      <c r="Q666" s="2"/>
    </row>
    <row r="667" ht="24.75" customHeight="1">
      <c r="Q667" s="2"/>
    </row>
    <row r="668" ht="24.75" customHeight="1">
      <c r="Q668" s="2"/>
    </row>
    <row r="669" ht="24.75" customHeight="1">
      <c r="Q669" s="2"/>
    </row>
    <row r="670" ht="24.75" customHeight="1">
      <c r="Q670" s="2"/>
    </row>
    <row r="671" ht="24.75" customHeight="1">
      <c r="Q671" s="2"/>
    </row>
    <row r="672" ht="24.75" customHeight="1">
      <c r="Q672" s="2"/>
    </row>
    <row r="673" ht="24.75" customHeight="1">
      <c r="Q673" s="2"/>
    </row>
    <row r="674" ht="24.75" customHeight="1">
      <c r="Q674" s="2"/>
    </row>
    <row r="675" ht="24.75" customHeight="1">
      <c r="Q675" s="2"/>
    </row>
    <row r="676" ht="24.75" customHeight="1">
      <c r="Q676" s="2"/>
    </row>
    <row r="677" ht="24.75" customHeight="1">
      <c r="Q677" s="2"/>
    </row>
    <row r="678" ht="24.75" customHeight="1">
      <c r="Q678" s="2"/>
    </row>
    <row r="679" ht="24.75" customHeight="1">
      <c r="Q679" s="2"/>
    </row>
    <row r="680" ht="24.75" customHeight="1">
      <c r="Q680" s="2"/>
    </row>
    <row r="681" ht="24.75" customHeight="1">
      <c r="Q681" s="2"/>
    </row>
    <row r="682" ht="24.75" customHeight="1">
      <c r="Q682" s="2"/>
    </row>
    <row r="683" ht="24.75" customHeight="1">
      <c r="Q683" s="2"/>
    </row>
    <row r="684" ht="24.75" customHeight="1">
      <c r="Q684" s="2"/>
    </row>
    <row r="685" ht="24.75" customHeight="1">
      <c r="Q685" s="2"/>
    </row>
    <row r="686" ht="24.75" customHeight="1">
      <c r="Q686" s="2"/>
    </row>
    <row r="687" ht="24.75" customHeight="1">
      <c r="Q687" s="2"/>
    </row>
    <row r="688" ht="24.75" customHeight="1">
      <c r="Q688" s="2"/>
    </row>
    <row r="689" ht="24.75" customHeight="1">
      <c r="Q689" s="2"/>
    </row>
    <row r="690" ht="24.75" customHeight="1">
      <c r="Q690" s="2"/>
    </row>
    <row r="691" ht="24.75" customHeight="1">
      <c r="Q691" s="2"/>
    </row>
    <row r="692" ht="24.75" customHeight="1">
      <c r="Q692" s="2"/>
    </row>
    <row r="693" ht="24.75" customHeight="1">
      <c r="Q693" s="2"/>
    </row>
    <row r="694" ht="24.75" customHeight="1">
      <c r="Q694" s="2"/>
    </row>
    <row r="695" ht="24.75" customHeight="1">
      <c r="Q695" s="2"/>
    </row>
    <row r="696" ht="24.75" customHeight="1">
      <c r="Q696" s="2"/>
    </row>
    <row r="697" ht="24.75" customHeight="1">
      <c r="Q697" s="2"/>
    </row>
    <row r="698" ht="24.75" customHeight="1">
      <c r="Q698" s="2"/>
    </row>
    <row r="699" ht="24.75" customHeight="1">
      <c r="Q699" s="2"/>
    </row>
    <row r="700" ht="24.75" customHeight="1">
      <c r="Q700" s="2"/>
    </row>
    <row r="701" ht="24.75" customHeight="1">
      <c r="Q701" s="2"/>
    </row>
    <row r="702" ht="24.75" customHeight="1">
      <c r="Q702" s="2"/>
    </row>
    <row r="703" ht="24.75" customHeight="1">
      <c r="Q703" s="2"/>
    </row>
    <row r="704" ht="24.75" customHeight="1">
      <c r="Q704" s="2"/>
    </row>
    <row r="705" ht="24.75" customHeight="1">
      <c r="Q705" s="2"/>
    </row>
    <row r="706" ht="24.75" customHeight="1">
      <c r="Q706" s="2"/>
    </row>
    <row r="707" ht="24.75" customHeight="1">
      <c r="Q707" s="2"/>
    </row>
    <row r="708" ht="24.75" customHeight="1">
      <c r="Q708" s="2"/>
    </row>
    <row r="709" ht="24.75" customHeight="1">
      <c r="Q709" s="2"/>
    </row>
    <row r="710" ht="24.75" customHeight="1">
      <c r="Q710" s="2"/>
    </row>
    <row r="711" ht="24.75" customHeight="1">
      <c r="Q711" s="2"/>
    </row>
    <row r="712" ht="24.75" customHeight="1">
      <c r="Q712" s="2"/>
    </row>
    <row r="713" ht="24.75" customHeight="1">
      <c r="Q713" s="2"/>
    </row>
    <row r="714" ht="24.75" customHeight="1">
      <c r="Q714" s="2"/>
    </row>
    <row r="715" ht="24.75" customHeight="1">
      <c r="Q715" s="2"/>
    </row>
    <row r="716" ht="24.75" customHeight="1">
      <c r="Q716" s="2"/>
    </row>
    <row r="717" ht="24.75" customHeight="1">
      <c r="Q717" s="2"/>
    </row>
    <row r="718" ht="24.75" customHeight="1">
      <c r="Q718" s="2"/>
    </row>
    <row r="719" ht="24.75" customHeight="1">
      <c r="Q719" s="2"/>
    </row>
    <row r="720" ht="24.75" customHeight="1">
      <c r="Q720" s="2"/>
    </row>
    <row r="721" ht="24.75" customHeight="1">
      <c r="Q721" s="2"/>
    </row>
    <row r="722" ht="24.75" customHeight="1">
      <c r="Q722" s="2"/>
    </row>
    <row r="723" ht="24.75" customHeight="1">
      <c r="Q723" s="2"/>
    </row>
    <row r="724" ht="24.75" customHeight="1">
      <c r="Q724" s="2"/>
    </row>
    <row r="725" ht="24.75" customHeight="1">
      <c r="Q725" s="2"/>
    </row>
    <row r="726" ht="24.75" customHeight="1">
      <c r="Q726" s="2"/>
    </row>
    <row r="727" ht="24.75" customHeight="1">
      <c r="Q727" s="2"/>
    </row>
    <row r="728" ht="24.75" customHeight="1">
      <c r="Q728" s="2"/>
    </row>
    <row r="729" ht="24.75" customHeight="1">
      <c r="Q729" s="2"/>
    </row>
    <row r="730" ht="24.75" customHeight="1">
      <c r="Q730" s="2"/>
    </row>
    <row r="731" ht="24.75" customHeight="1">
      <c r="Q731" s="2"/>
    </row>
    <row r="732" ht="24.75" customHeight="1">
      <c r="Q732" s="2"/>
    </row>
    <row r="733" ht="24.75" customHeight="1">
      <c r="Q733" s="2"/>
    </row>
    <row r="734" ht="24.75" customHeight="1">
      <c r="Q734" s="2"/>
    </row>
    <row r="735" ht="24.75" customHeight="1">
      <c r="Q735" s="2"/>
    </row>
    <row r="736" ht="24.75" customHeight="1">
      <c r="Q736" s="2"/>
    </row>
    <row r="737" ht="24.75" customHeight="1">
      <c r="Q737" s="2"/>
    </row>
    <row r="738" ht="24.75" customHeight="1">
      <c r="Q738" s="2"/>
    </row>
    <row r="739" ht="24.75" customHeight="1">
      <c r="Q739" s="2"/>
    </row>
    <row r="740" ht="24.75" customHeight="1">
      <c r="Q740" s="2"/>
    </row>
    <row r="741" ht="24.75" customHeight="1">
      <c r="Q741" s="2"/>
    </row>
    <row r="742" ht="24.75" customHeight="1">
      <c r="Q742" s="2"/>
    </row>
    <row r="743" ht="24.75" customHeight="1">
      <c r="Q743" s="2"/>
    </row>
    <row r="744" ht="24.75" customHeight="1">
      <c r="Q744" s="2"/>
    </row>
    <row r="745" ht="24.75" customHeight="1">
      <c r="Q745" s="2"/>
    </row>
    <row r="746" ht="24.75" customHeight="1">
      <c r="Q746" s="2"/>
    </row>
    <row r="747" ht="24.75" customHeight="1">
      <c r="Q747" s="2"/>
    </row>
    <row r="748" ht="24.75" customHeight="1">
      <c r="Q748" s="2"/>
    </row>
    <row r="749" ht="24.75" customHeight="1">
      <c r="Q749" s="2"/>
    </row>
    <row r="750" ht="24.75" customHeight="1">
      <c r="Q750" s="2"/>
    </row>
    <row r="751" ht="24.75" customHeight="1">
      <c r="Q751" s="2"/>
    </row>
    <row r="752" ht="24.75" customHeight="1">
      <c r="Q752" s="2"/>
    </row>
    <row r="753" ht="24.75" customHeight="1">
      <c r="Q753" s="2"/>
    </row>
    <row r="754" ht="24.75" customHeight="1">
      <c r="Q754" s="2"/>
    </row>
    <row r="755" ht="24.75" customHeight="1">
      <c r="Q755" s="2"/>
    </row>
    <row r="756" ht="24.75" customHeight="1">
      <c r="Q756" s="2"/>
    </row>
    <row r="757" ht="24.75" customHeight="1">
      <c r="Q757" s="2"/>
    </row>
    <row r="758" ht="24.75" customHeight="1">
      <c r="Q758" s="2"/>
    </row>
    <row r="759" ht="24.75" customHeight="1">
      <c r="Q759" s="2"/>
    </row>
    <row r="760" ht="24.75" customHeight="1">
      <c r="Q760" s="2"/>
    </row>
    <row r="761" ht="24.75" customHeight="1">
      <c r="Q761" s="2"/>
    </row>
    <row r="762" ht="24.75" customHeight="1">
      <c r="Q762" s="2"/>
    </row>
    <row r="763" ht="24.75" customHeight="1">
      <c r="Q763" s="2"/>
    </row>
    <row r="764" ht="24.75" customHeight="1">
      <c r="Q764" s="2"/>
    </row>
    <row r="765" ht="24.75" customHeight="1">
      <c r="Q765" s="2"/>
    </row>
    <row r="766" ht="24.75" customHeight="1">
      <c r="Q766" s="2"/>
    </row>
    <row r="767" ht="24.75" customHeight="1">
      <c r="Q767" s="2"/>
    </row>
    <row r="768" ht="24.75" customHeight="1">
      <c r="Q768" s="2"/>
    </row>
    <row r="769" ht="24.75" customHeight="1">
      <c r="Q769" s="2"/>
    </row>
    <row r="770" ht="24.75" customHeight="1">
      <c r="Q770" s="2"/>
    </row>
    <row r="771" ht="24.75" customHeight="1">
      <c r="Q771" s="2"/>
    </row>
    <row r="772" ht="24.75" customHeight="1">
      <c r="Q772" s="2"/>
    </row>
    <row r="773" ht="24.75" customHeight="1">
      <c r="Q773" s="2"/>
    </row>
    <row r="774" ht="24.75" customHeight="1">
      <c r="Q774" s="2"/>
    </row>
    <row r="775" ht="24.75" customHeight="1">
      <c r="Q775" s="2"/>
    </row>
    <row r="776" ht="24.75" customHeight="1">
      <c r="Q776" s="2"/>
    </row>
    <row r="777" ht="24.75" customHeight="1">
      <c r="Q777" s="2"/>
    </row>
    <row r="778" ht="24.75" customHeight="1">
      <c r="Q778" s="2"/>
    </row>
    <row r="779" ht="24.75" customHeight="1">
      <c r="Q779" s="2"/>
    </row>
    <row r="780" ht="24.75" customHeight="1">
      <c r="Q780" s="2"/>
    </row>
    <row r="781" ht="24.75" customHeight="1">
      <c r="Q781" s="2"/>
    </row>
    <row r="782" ht="24.75" customHeight="1">
      <c r="Q782" s="2"/>
    </row>
    <row r="783" ht="24.75" customHeight="1">
      <c r="Q783" s="2"/>
    </row>
    <row r="784" ht="24.75" customHeight="1">
      <c r="Q784" s="2"/>
    </row>
    <row r="785" ht="24.75" customHeight="1">
      <c r="Q785" s="2"/>
    </row>
    <row r="786" ht="24.75" customHeight="1">
      <c r="Q786" s="2"/>
    </row>
    <row r="787" ht="24.75" customHeight="1">
      <c r="Q787" s="2"/>
    </row>
    <row r="788" ht="24.75" customHeight="1">
      <c r="Q788" s="2"/>
    </row>
    <row r="789" ht="24.75" customHeight="1">
      <c r="Q789" s="2"/>
    </row>
    <row r="790" ht="24.75" customHeight="1">
      <c r="Q790" s="2"/>
    </row>
    <row r="791" ht="24.75" customHeight="1">
      <c r="Q791" s="2"/>
    </row>
    <row r="792" ht="24.75" customHeight="1">
      <c r="Q792" s="2"/>
    </row>
    <row r="793" ht="24.75" customHeight="1">
      <c r="Q793" s="2"/>
    </row>
    <row r="794" ht="24.75" customHeight="1">
      <c r="Q794" s="2"/>
    </row>
    <row r="795" ht="24.75" customHeight="1">
      <c r="Q795" s="2"/>
    </row>
    <row r="796" ht="24.75" customHeight="1">
      <c r="Q796" s="2"/>
    </row>
    <row r="797" ht="24.75" customHeight="1">
      <c r="Q797" s="2"/>
    </row>
    <row r="798" ht="24.75" customHeight="1">
      <c r="Q798" s="2"/>
    </row>
    <row r="799" ht="24.75" customHeight="1">
      <c r="Q799" s="2"/>
    </row>
    <row r="800" ht="24.75" customHeight="1">
      <c r="Q800" s="2"/>
    </row>
    <row r="801" ht="24.75" customHeight="1">
      <c r="Q801" s="2"/>
    </row>
    <row r="802" ht="24.75" customHeight="1">
      <c r="Q802" s="2"/>
    </row>
    <row r="803" ht="24.75" customHeight="1">
      <c r="Q803" s="2"/>
    </row>
    <row r="804" ht="24.75" customHeight="1">
      <c r="Q804" s="2"/>
    </row>
    <row r="805" ht="24.75" customHeight="1">
      <c r="Q805" s="2"/>
    </row>
    <row r="806" ht="24.75" customHeight="1">
      <c r="Q806" s="2"/>
    </row>
    <row r="807" ht="24.75" customHeight="1">
      <c r="Q807" s="2"/>
    </row>
    <row r="808" ht="24.75" customHeight="1">
      <c r="Q808" s="2"/>
    </row>
    <row r="809" ht="24.75" customHeight="1">
      <c r="Q809" s="2"/>
    </row>
    <row r="810" ht="24.75" customHeight="1">
      <c r="Q810" s="2"/>
    </row>
    <row r="811" ht="24.75" customHeight="1">
      <c r="Q811" s="2"/>
    </row>
    <row r="812" ht="24.75" customHeight="1">
      <c r="Q812" s="2"/>
    </row>
    <row r="813" ht="24.75" customHeight="1">
      <c r="Q813" s="2"/>
    </row>
    <row r="814" ht="24.75" customHeight="1">
      <c r="Q814" s="2"/>
    </row>
    <row r="815" ht="24.75" customHeight="1">
      <c r="Q815" s="2"/>
    </row>
    <row r="816" ht="24.75" customHeight="1">
      <c r="Q816" s="2"/>
    </row>
    <row r="817" ht="24.75" customHeight="1">
      <c r="Q817" s="2"/>
    </row>
    <row r="818" ht="24.75" customHeight="1">
      <c r="Q818" s="2"/>
    </row>
    <row r="819" ht="24.75" customHeight="1">
      <c r="Q819" s="2"/>
    </row>
    <row r="820" ht="24.75" customHeight="1">
      <c r="Q820" s="2"/>
    </row>
    <row r="821" ht="24.75" customHeight="1">
      <c r="Q821" s="2"/>
    </row>
    <row r="822" ht="24.75" customHeight="1">
      <c r="Q822" s="2"/>
    </row>
    <row r="823" ht="24.75" customHeight="1">
      <c r="Q823" s="2"/>
    </row>
    <row r="824" ht="24.75" customHeight="1">
      <c r="Q824" s="2"/>
    </row>
    <row r="825" ht="24.75" customHeight="1">
      <c r="Q825" s="2"/>
    </row>
    <row r="826" ht="24.75" customHeight="1">
      <c r="Q826" s="2"/>
    </row>
    <row r="827" ht="24.75" customHeight="1">
      <c r="Q827" s="2"/>
    </row>
    <row r="828" ht="24.75" customHeight="1">
      <c r="Q828" s="2"/>
    </row>
    <row r="829" ht="24.75" customHeight="1">
      <c r="Q829" s="2"/>
    </row>
    <row r="830" ht="24.75" customHeight="1">
      <c r="Q830" s="2"/>
    </row>
    <row r="831" ht="24.75" customHeight="1">
      <c r="Q831" s="2"/>
    </row>
    <row r="832" ht="24.75" customHeight="1">
      <c r="Q832" s="2"/>
    </row>
    <row r="833" ht="24.75" customHeight="1">
      <c r="Q833" s="2"/>
    </row>
    <row r="834" ht="24.75" customHeight="1">
      <c r="Q834" s="2"/>
    </row>
    <row r="835" ht="24.75" customHeight="1">
      <c r="Q835" s="2"/>
    </row>
    <row r="836" ht="24.75" customHeight="1">
      <c r="Q836" s="2"/>
    </row>
    <row r="837" ht="24.75" customHeight="1">
      <c r="Q837" s="2"/>
    </row>
    <row r="838" ht="24.75" customHeight="1">
      <c r="Q838" s="2"/>
    </row>
    <row r="839" ht="24.75" customHeight="1">
      <c r="Q839" s="2"/>
    </row>
    <row r="840" ht="24.75" customHeight="1">
      <c r="Q840" s="2"/>
    </row>
    <row r="841" ht="24.75" customHeight="1">
      <c r="Q841" s="2"/>
    </row>
    <row r="842" ht="24.75" customHeight="1">
      <c r="Q842" s="2"/>
    </row>
    <row r="843" ht="24.75" customHeight="1">
      <c r="Q843" s="2"/>
    </row>
    <row r="844" ht="24.75" customHeight="1">
      <c r="Q844" s="2"/>
    </row>
    <row r="845" ht="24.75" customHeight="1">
      <c r="Q845" s="2"/>
    </row>
    <row r="846" ht="24.75" customHeight="1">
      <c r="Q846" s="2"/>
    </row>
    <row r="847" ht="24.75" customHeight="1">
      <c r="Q847" s="2"/>
    </row>
    <row r="848" ht="24.75" customHeight="1">
      <c r="Q848" s="2"/>
    </row>
    <row r="849" ht="24.75" customHeight="1">
      <c r="Q849" s="2"/>
    </row>
    <row r="850" ht="24.75" customHeight="1">
      <c r="Q850" s="2"/>
    </row>
    <row r="851" ht="24.75" customHeight="1">
      <c r="Q851" s="2"/>
    </row>
    <row r="852" ht="24.75" customHeight="1">
      <c r="Q852" s="2"/>
    </row>
    <row r="853" ht="24.75" customHeight="1">
      <c r="Q853" s="2"/>
    </row>
    <row r="854" ht="24.75" customHeight="1">
      <c r="Q854" s="2"/>
    </row>
    <row r="855" ht="24.75" customHeight="1">
      <c r="Q855" s="2"/>
    </row>
    <row r="856" ht="24.75" customHeight="1">
      <c r="Q856" s="2"/>
    </row>
    <row r="857" ht="24.75" customHeight="1">
      <c r="Q857" s="2"/>
    </row>
    <row r="858" ht="24.75" customHeight="1">
      <c r="Q858" s="2"/>
    </row>
    <row r="859" ht="24.75" customHeight="1">
      <c r="Q859" s="2"/>
    </row>
    <row r="860" ht="24.75" customHeight="1">
      <c r="Q860" s="2"/>
    </row>
    <row r="861" ht="24.75" customHeight="1">
      <c r="Q861" s="2"/>
    </row>
    <row r="862" ht="24.75" customHeight="1">
      <c r="Q862" s="2"/>
    </row>
    <row r="863" ht="24.75" customHeight="1">
      <c r="Q863" s="2"/>
    </row>
    <row r="864" ht="24.75" customHeight="1">
      <c r="Q864" s="2"/>
    </row>
    <row r="865" ht="24.75" customHeight="1">
      <c r="Q865" s="2"/>
    </row>
    <row r="866" ht="24.75" customHeight="1">
      <c r="Q866" s="2"/>
    </row>
    <row r="867" ht="24.75" customHeight="1">
      <c r="Q867" s="2"/>
    </row>
    <row r="868" ht="24.75" customHeight="1">
      <c r="Q868" s="2"/>
    </row>
    <row r="869" ht="24.75" customHeight="1">
      <c r="Q869" s="2"/>
    </row>
    <row r="870" ht="24.75" customHeight="1">
      <c r="Q870" s="2"/>
    </row>
    <row r="871" ht="24.75" customHeight="1">
      <c r="Q871" s="2"/>
    </row>
    <row r="872" ht="24.75" customHeight="1">
      <c r="Q872" s="2"/>
    </row>
    <row r="873" ht="24.75" customHeight="1">
      <c r="Q873" s="2"/>
    </row>
    <row r="874" ht="24.75" customHeight="1">
      <c r="Q874" s="2"/>
    </row>
    <row r="875" ht="24.75" customHeight="1">
      <c r="Q875" s="2"/>
    </row>
    <row r="876" ht="24.75" customHeight="1">
      <c r="Q876" s="2"/>
    </row>
    <row r="877" ht="24.75" customHeight="1">
      <c r="Q877" s="2"/>
    </row>
    <row r="878" ht="24.75" customHeight="1">
      <c r="Q878" s="2"/>
    </row>
    <row r="879" ht="24.75" customHeight="1">
      <c r="Q879" s="2"/>
    </row>
    <row r="880" ht="24.75" customHeight="1">
      <c r="Q880" s="2"/>
    </row>
    <row r="881" ht="24.75" customHeight="1">
      <c r="Q881" s="2"/>
    </row>
    <row r="882" ht="24.75" customHeight="1">
      <c r="Q882" s="2"/>
    </row>
    <row r="883" ht="24.75" customHeight="1">
      <c r="Q883" s="2"/>
    </row>
    <row r="884" ht="24.75" customHeight="1">
      <c r="Q884" s="2"/>
    </row>
    <row r="885" ht="24.75" customHeight="1">
      <c r="Q885" s="2"/>
    </row>
    <row r="886" ht="24.75" customHeight="1">
      <c r="Q886" s="2"/>
    </row>
    <row r="887" ht="24.75" customHeight="1">
      <c r="Q887" s="2"/>
    </row>
    <row r="888" ht="24.75" customHeight="1">
      <c r="Q888" s="2"/>
    </row>
    <row r="889" ht="24.75" customHeight="1">
      <c r="Q889" s="2"/>
    </row>
    <row r="890" ht="24.75" customHeight="1">
      <c r="Q890" s="2"/>
    </row>
    <row r="891" ht="24.75" customHeight="1">
      <c r="Q891" s="2"/>
    </row>
    <row r="892" ht="24.75" customHeight="1">
      <c r="Q892" s="2"/>
    </row>
    <row r="893" ht="24.75" customHeight="1">
      <c r="Q893" s="2"/>
    </row>
    <row r="894" ht="24.75" customHeight="1">
      <c r="Q894" s="2"/>
    </row>
    <row r="895" ht="24.75" customHeight="1">
      <c r="Q895" s="2"/>
    </row>
    <row r="896" ht="24.75" customHeight="1">
      <c r="Q896" s="2"/>
    </row>
    <row r="897" ht="24.75" customHeight="1">
      <c r="Q897" s="2"/>
    </row>
    <row r="898" ht="24.75" customHeight="1">
      <c r="Q898" s="2"/>
    </row>
    <row r="899" ht="24.75" customHeight="1">
      <c r="Q899" s="2"/>
    </row>
    <row r="900" ht="24.75" customHeight="1">
      <c r="Q900" s="2"/>
    </row>
    <row r="901" ht="24.75" customHeight="1">
      <c r="Q901" s="2"/>
    </row>
    <row r="902" ht="24.75" customHeight="1">
      <c r="Q902" s="2"/>
    </row>
    <row r="903" ht="24.75" customHeight="1">
      <c r="Q903" s="2"/>
    </row>
    <row r="904" ht="24.75" customHeight="1">
      <c r="Q904" s="2"/>
    </row>
    <row r="905" ht="24.75" customHeight="1">
      <c r="Q905" s="2"/>
    </row>
    <row r="906" ht="24.75" customHeight="1">
      <c r="Q906" s="2"/>
    </row>
    <row r="907" ht="24.75" customHeight="1">
      <c r="Q907" s="2"/>
    </row>
    <row r="908" ht="24.75" customHeight="1">
      <c r="Q908" s="2"/>
    </row>
    <row r="909" ht="24.75" customHeight="1">
      <c r="Q909" s="2"/>
    </row>
    <row r="910" ht="24.75" customHeight="1">
      <c r="Q910" s="2"/>
    </row>
    <row r="911" ht="24.75" customHeight="1">
      <c r="Q911" s="2"/>
    </row>
    <row r="912" ht="24.75" customHeight="1">
      <c r="Q912" s="2"/>
    </row>
    <row r="913" ht="24.75" customHeight="1">
      <c r="Q913" s="2"/>
    </row>
    <row r="914" ht="24.75" customHeight="1">
      <c r="Q914" s="2"/>
    </row>
    <row r="915" ht="24.75" customHeight="1">
      <c r="Q915" s="2"/>
    </row>
    <row r="916" ht="24.75" customHeight="1">
      <c r="Q916" s="2"/>
    </row>
    <row r="917" ht="24.75" customHeight="1">
      <c r="Q917" s="2"/>
    </row>
    <row r="918" ht="24.75" customHeight="1">
      <c r="Q918" s="2"/>
    </row>
    <row r="919" ht="24.75" customHeight="1">
      <c r="Q919" s="2"/>
    </row>
    <row r="920" ht="24.75" customHeight="1">
      <c r="Q920" s="2"/>
    </row>
    <row r="921" ht="24.75" customHeight="1">
      <c r="Q921" s="2"/>
    </row>
    <row r="922" ht="24.75" customHeight="1">
      <c r="Q922" s="2"/>
    </row>
    <row r="923" ht="24.75" customHeight="1">
      <c r="Q923" s="2"/>
    </row>
    <row r="924" ht="24.75" customHeight="1">
      <c r="Q924" s="2"/>
    </row>
    <row r="925" ht="24.75" customHeight="1">
      <c r="Q925" s="2"/>
    </row>
    <row r="926" ht="24.75" customHeight="1">
      <c r="Q926" s="2"/>
    </row>
    <row r="927" ht="24.75" customHeight="1">
      <c r="Q927" s="2"/>
    </row>
    <row r="928" ht="24.75" customHeight="1">
      <c r="Q928" s="2"/>
    </row>
    <row r="929" ht="24.75" customHeight="1">
      <c r="Q929" s="2"/>
    </row>
    <row r="930" ht="24.75" customHeight="1">
      <c r="Q930" s="2"/>
    </row>
    <row r="931" ht="24.75" customHeight="1">
      <c r="Q931" s="2"/>
    </row>
    <row r="932" ht="24.75" customHeight="1">
      <c r="Q932" s="2"/>
    </row>
    <row r="933" ht="24.75" customHeight="1">
      <c r="Q933" s="2"/>
    </row>
    <row r="934" ht="24.75" customHeight="1">
      <c r="Q934" s="2"/>
    </row>
    <row r="935" ht="24.75" customHeight="1">
      <c r="Q935" s="2"/>
    </row>
    <row r="936" ht="24.75" customHeight="1">
      <c r="Q936" s="2"/>
    </row>
    <row r="937" ht="24.75" customHeight="1">
      <c r="Q937" s="2"/>
    </row>
    <row r="938" ht="24.75" customHeight="1">
      <c r="Q938" s="2"/>
    </row>
    <row r="939" ht="24.75" customHeight="1">
      <c r="Q939" s="2"/>
    </row>
    <row r="940" ht="24.75" customHeight="1">
      <c r="Q940" s="2"/>
    </row>
    <row r="941" ht="24.75" customHeight="1">
      <c r="Q941" s="2"/>
    </row>
    <row r="942" ht="24.75" customHeight="1">
      <c r="Q942" s="2"/>
    </row>
    <row r="943" ht="24.75" customHeight="1">
      <c r="Q943" s="2"/>
    </row>
    <row r="944" ht="24.75" customHeight="1">
      <c r="Q944" s="2"/>
    </row>
    <row r="945" ht="24.75" customHeight="1">
      <c r="Q945" s="2"/>
    </row>
    <row r="946" ht="24.75" customHeight="1">
      <c r="Q946" s="2"/>
    </row>
    <row r="947" ht="24.75" customHeight="1">
      <c r="Q947" s="2"/>
    </row>
    <row r="948" ht="24.75" customHeight="1">
      <c r="Q948" s="2"/>
    </row>
    <row r="949" ht="24.75" customHeight="1">
      <c r="Q949" s="2"/>
    </row>
    <row r="950" ht="24.75" customHeight="1">
      <c r="Q950" s="2"/>
    </row>
    <row r="951" ht="24.75" customHeight="1">
      <c r="Q951" s="2"/>
    </row>
    <row r="952" ht="24.75" customHeight="1">
      <c r="Q952" s="2"/>
    </row>
    <row r="953" ht="24.75" customHeight="1">
      <c r="Q953" s="2"/>
    </row>
    <row r="954" ht="24.75" customHeight="1">
      <c r="Q954" s="2"/>
    </row>
    <row r="955" ht="24.75" customHeight="1">
      <c r="Q955" s="2"/>
    </row>
    <row r="956" ht="24.75" customHeight="1">
      <c r="Q956" s="2"/>
    </row>
    <row r="957" ht="24.75" customHeight="1">
      <c r="Q957" s="2"/>
    </row>
    <row r="958" ht="24.75" customHeight="1">
      <c r="Q958" s="2"/>
    </row>
    <row r="959" ht="24.75" customHeight="1">
      <c r="Q959" s="2"/>
    </row>
    <row r="960" ht="24.75" customHeight="1">
      <c r="Q960" s="2"/>
    </row>
    <row r="961" ht="24.75" customHeight="1">
      <c r="Q961" s="2"/>
    </row>
    <row r="962" ht="24.75" customHeight="1">
      <c r="Q962" s="2"/>
    </row>
    <row r="963" ht="24.75" customHeight="1">
      <c r="Q963" s="2"/>
    </row>
    <row r="964" ht="24.75" customHeight="1">
      <c r="Q964" s="2"/>
    </row>
    <row r="965" ht="24.75" customHeight="1">
      <c r="Q965" s="2"/>
    </row>
    <row r="966" ht="24.75" customHeight="1">
      <c r="Q966" s="2"/>
    </row>
    <row r="967" ht="24.75" customHeight="1">
      <c r="Q967" s="2"/>
    </row>
    <row r="968" ht="24.75" customHeight="1">
      <c r="Q968" s="2"/>
    </row>
    <row r="969" ht="24.75" customHeight="1">
      <c r="Q969" s="2"/>
    </row>
    <row r="970" ht="24.75" customHeight="1">
      <c r="Q970" s="2"/>
    </row>
    <row r="971" ht="24.75" customHeight="1">
      <c r="Q971" s="2"/>
    </row>
    <row r="972" ht="24.75" customHeight="1">
      <c r="Q972" s="2"/>
    </row>
    <row r="973" ht="24.75" customHeight="1">
      <c r="Q973" s="2"/>
    </row>
    <row r="974" ht="24.75" customHeight="1">
      <c r="Q974" s="2"/>
    </row>
    <row r="975" ht="24.75" customHeight="1">
      <c r="Q975" s="2"/>
    </row>
    <row r="976" ht="24.75" customHeight="1">
      <c r="Q976" s="2"/>
    </row>
    <row r="977" ht="24.75" customHeight="1">
      <c r="Q977" s="2"/>
    </row>
    <row r="978" ht="24.75" customHeight="1">
      <c r="Q978" s="2"/>
    </row>
    <row r="979" ht="24.75" customHeight="1">
      <c r="Q979" s="2"/>
    </row>
    <row r="980" ht="24.75" customHeight="1">
      <c r="Q980" s="2"/>
    </row>
    <row r="981" ht="24.75" customHeight="1">
      <c r="Q981" s="2"/>
    </row>
    <row r="982" ht="24.75" customHeight="1">
      <c r="Q982" s="2"/>
    </row>
    <row r="983" ht="24.75" customHeight="1">
      <c r="Q983" s="2"/>
    </row>
    <row r="984" ht="24.75" customHeight="1">
      <c r="Q984" s="2"/>
    </row>
    <row r="985" ht="24.75" customHeight="1">
      <c r="Q985" s="2"/>
    </row>
    <row r="986" ht="24.75" customHeight="1">
      <c r="Q986" s="2"/>
    </row>
    <row r="987" ht="24.75" customHeight="1">
      <c r="Q987" s="2"/>
    </row>
    <row r="988" ht="24.75" customHeight="1">
      <c r="Q988" s="2"/>
    </row>
    <row r="989" ht="24.75" customHeight="1">
      <c r="Q989" s="2"/>
    </row>
    <row r="990" ht="24.75" customHeight="1">
      <c r="Q990" s="2"/>
    </row>
    <row r="991" ht="24.75" customHeight="1">
      <c r="Q991" s="2"/>
    </row>
    <row r="992" ht="24.75" customHeight="1">
      <c r="Q992" s="2"/>
    </row>
    <row r="993" ht="24.75" customHeight="1">
      <c r="Q993" s="2"/>
    </row>
    <row r="994" ht="24.75" customHeight="1">
      <c r="Q994" s="2"/>
    </row>
    <row r="995" ht="24.75" customHeight="1">
      <c r="Q995" s="2"/>
    </row>
    <row r="996" ht="24.75" customHeight="1">
      <c r="Q996" s="2"/>
    </row>
    <row r="997" ht="24.75" customHeight="1">
      <c r="Q997" s="2"/>
    </row>
    <row r="998" ht="24.75" customHeight="1">
      <c r="Q998" s="2"/>
    </row>
    <row r="999" ht="24.75" customHeight="1">
      <c r="Q999" s="2"/>
    </row>
    <row r="1000" ht="24.75" customHeight="1">
      <c r="Q1000" s="2"/>
    </row>
    <row r="1001" ht="24.75" customHeight="1">
      <c r="Q1001" s="2"/>
    </row>
    <row r="1002" ht="24.75" customHeight="1">
      <c r="Q1002" s="2"/>
    </row>
    <row r="1003" ht="24.75" customHeight="1">
      <c r="Q1003" s="2"/>
    </row>
    <row r="1004" ht="24.75" customHeight="1">
      <c r="Q1004" s="2"/>
    </row>
    <row r="1005" ht="24.75" customHeight="1">
      <c r="Q1005" s="2"/>
    </row>
    <row r="1006" ht="24.75" customHeight="1">
      <c r="Q1006" s="2"/>
    </row>
    <row r="1007" ht="24.75" customHeight="1">
      <c r="Q1007" s="2"/>
    </row>
    <row r="1008" ht="24.75" customHeight="1">
      <c r="Q1008" s="2"/>
    </row>
    <row r="1009" ht="24.75" customHeight="1">
      <c r="Q1009" s="2"/>
    </row>
    <row r="1010" ht="24.75" customHeight="1">
      <c r="Q1010" s="2"/>
    </row>
    <row r="1011" ht="24.75" customHeight="1">
      <c r="Q1011" s="2"/>
    </row>
    <row r="1012" ht="24.75" customHeight="1">
      <c r="Q1012" s="2"/>
    </row>
    <row r="1013" ht="24.75" customHeight="1">
      <c r="Q1013" s="2"/>
    </row>
    <row r="1014" ht="24.75" customHeight="1">
      <c r="Q1014" s="2"/>
    </row>
    <row r="1015" ht="24.75" customHeight="1">
      <c r="Q1015" s="2"/>
    </row>
    <row r="1016" ht="24.75" customHeight="1">
      <c r="Q1016" s="2"/>
    </row>
    <row r="1017" ht="24.75" customHeight="1">
      <c r="Q1017" s="2"/>
    </row>
    <row r="1018" ht="24.75" customHeight="1">
      <c r="Q1018" s="2"/>
    </row>
    <row r="1019" ht="24.75" customHeight="1">
      <c r="Q1019" s="2"/>
    </row>
    <row r="1020" ht="24.75" customHeight="1">
      <c r="Q1020" s="2"/>
    </row>
    <row r="1021" ht="24.75" customHeight="1">
      <c r="Q1021" s="2"/>
    </row>
    <row r="1022" ht="24.75" customHeight="1">
      <c r="Q1022" s="2"/>
    </row>
    <row r="1023" ht="24.75" customHeight="1">
      <c r="Q1023" s="2"/>
    </row>
    <row r="1024" ht="24.75" customHeight="1">
      <c r="Q1024" s="2"/>
    </row>
    <row r="1025" ht="24.75" customHeight="1">
      <c r="Q1025" s="2"/>
    </row>
    <row r="1026" ht="24.75" customHeight="1">
      <c r="Q1026" s="2"/>
    </row>
    <row r="1027" ht="24.75" customHeight="1">
      <c r="Q1027" s="2"/>
    </row>
    <row r="1028" ht="24.75" customHeight="1">
      <c r="Q1028" s="2"/>
    </row>
    <row r="1029" ht="24.75" customHeight="1">
      <c r="Q1029" s="2"/>
    </row>
    <row r="1030" ht="24.75" customHeight="1">
      <c r="Q1030" s="2"/>
    </row>
    <row r="1031" ht="24.75" customHeight="1">
      <c r="Q1031" s="2"/>
    </row>
    <row r="1032" ht="24.75" customHeight="1">
      <c r="Q1032" s="2"/>
    </row>
    <row r="1033" ht="24.75" customHeight="1">
      <c r="Q1033" s="2"/>
    </row>
    <row r="1034" ht="24.75" customHeight="1">
      <c r="Q1034" s="2"/>
    </row>
    <row r="1035" ht="24.75" customHeight="1">
      <c r="Q1035" s="2"/>
    </row>
    <row r="1036" ht="24.75" customHeight="1">
      <c r="Q1036" s="2"/>
    </row>
    <row r="1037" ht="24.75" customHeight="1">
      <c r="Q1037" s="2"/>
    </row>
    <row r="1038" ht="24.75" customHeight="1">
      <c r="Q1038" s="2"/>
    </row>
    <row r="1039" ht="24.75" customHeight="1">
      <c r="Q1039" s="2"/>
    </row>
    <row r="1040" ht="24.75" customHeight="1">
      <c r="Q1040" s="2"/>
    </row>
    <row r="1041" ht="24.75" customHeight="1">
      <c r="Q1041" s="2"/>
    </row>
    <row r="1042" ht="24.75" customHeight="1">
      <c r="Q1042" s="2"/>
    </row>
    <row r="1043" ht="24.75" customHeight="1">
      <c r="Q1043" s="2"/>
    </row>
    <row r="1044" ht="24.75" customHeight="1">
      <c r="Q1044" s="2"/>
    </row>
    <row r="1045" ht="24.75" customHeight="1">
      <c r="Q1045" s="2"/>
    </row>
    <row r="1046" ht="24.75" customHeight="1">
      <c r="Q1046" s="2"/>
    </row>
    <row r="1047" ht="24.75" customHeight="1">
      <c r="Q1047" s="2"/>
    </row>
    <row r="1048" ht="24.75" customHeight="1">
      <c r="Q1048" s="2"/>
    </row>
    <row r="1049" ht="24.75" customHeight="1">
      <c r="Q1049" s="2"/>
    </row>
    <row r="1050" ht="24.75" customHeight="1">
      <c r="Q1050" s="2"/>
    </row>
    <row r="1051" ht="24.75" customHeight="1">
      <c r="Q1051" s="2"/>
    </row>
    <row r="1052" ht="24.75" customHeight="1">
      <c r="Q1052" s="2"/>
    </row>
    <row r="1053" ht="24.75" customHeight="1">
      <c r="Q1053" s="2"/>
    </row>
    <row r="1054" ht="24.75" customHeight="1">
      <c r="Q1054" s="2"/>
    </row>
    <row r="1055" ht="24.75" customHeight="1">
      <c r="Q1055" s="2"/>
    </row>
    <row r="1056" ht="24.75" customHeight="1">
      <c r="Q1056" s="2"/>
    </row>
    <row r="1057" ht="24.75" customHeight="1">
      <c r="Q1057" s="2"/>
    </row>
    <row r="1058" ht="24.75" customHeight="1">
      <c r="Q1058" s="2"/>
    </row>
    <row r="1059" ht="24.75" customHeight="1">
      <c r="Q1059" s="2"/>
    </row>
    <row r="1060" ht="24.75" customHeight="1">
      <c r="Q1060" s="2"/>
    </row>
    <row r="1061" ht="24.75" customHeight="1">
      <c r="Q1061" s="2"/>
    </row>
    <row r="1062" ht="24.75" customHeight="1">
      <c r="Q1062" s="2"/>
    </row>
    <row r="1063" ht="24.75" customHeight="1">
      <c r="Q1063" s="2"/>
    </row>
    <row r="1064" ht="24.75" customHeight="1">
      <c r="Q1064" s="2"/>
    </row>
    <row r="1065" ht="24.75" customHeight="1">
      <c r="Q1065" s="2"/>
    </row>
    <row r="1066" ht="24.75" customHeight="1">
      <c r="Q1066" s="2"/>
    </row>
    <row r="1067" ht="24.75" customHeight="1">
      <c r="Q1067" s="2"/>
    </row>
    <row r="1068" ht="24.75" customHeight="1">
      <c r="Q1068" s="2"/>
    </row>
    <row r="1069" ht="24.75" customHeight="1">
      <c r="Q1069" s="2"/>
    </row>
    <row r="1070" ht="24.75" customHeight="1">
      <c r="Q1070" s="2"/>
    </row>
    <row r="1071" ht="24.75" customHeight="1">
      <c r="Q1071" s="2"/>
    </row>
    <row r="1072" ht="24.75" customHeight="1">
      <c r="Q1072" s="2"/>
    </row>
    <row r="1073" ht="24.75" customHeight="1">
      <c r="Q1073" s="2"/>
    </row>
    <row r="1074" ht="24.75" customHeight="1">
      <c r="Q1074" s="2"/>
    </row>
    <row r="1075" ht="24.75" customHeight="1">
      <c r="Q1075" s="2"/>
    </row>
    <row r="1076" ht="24.75" customHeight="1">
      <c r="Q1076" s="2"/>
    </row>
    <row r="1077" ht="24.75" customHeight="1">
      <c r="Q1077" s="2"/>
    </row>
    <row r="1078" ht="24.75" customHeight="1">
      <c r="Q1078" s="2"/>
    </row>
    <row r="1079" ht="24.75" customHeight="1">
      <c r="Q1079" s="2"/>
    </row>
    <row r="1080" ht="24.75" customHeight="1">
      <c r="Q1080" s="2"/>
    </row>
    <row r="1081" ht="24.75" customHeight="1">
      <c r="Q1081" s="2"/>
    </row>
    <row r="1082" ht="24.75" customHeight="1">
      <c r="Q1082" s="2"/>
    </row>
    <row r="1083" ht="24.75" customHeight="1">
      <c r="Q1083" s="2"/>
    </row>
    <row r="1084" ht="24.75" customHeight="1">
      <c r="Q1084" s="2"/>
    </row>
    <row r="1085" ht="24.75" customHeight="1">
      <c r="Q1085" s="2"/>
    </row>
    <row r="1086" ht="24.75" customHeight="1">
      <c r="Q1086" s="2"/>
    </row>
    <row r="1087" ht="24.75" customHeight="1">
      <c r="Q1087" s="2"/>
    </row>
    <row r="1088" ht="24.75" customHeight="1">
      <c r="Q1088" s="2"/>
    </row>
    <row r="1089" ht="24.75" customHeight="1">
      <c r="Q1089" s="2"/>
    </row>
    <row r="1090" ht="24.75" customHeight="1">
      <c r="Q1090" s="2"/>
    </row>
    <row r="1091" ht="24.75" customHeight="1">
      <c r="Q1091" s="2"/>
    </row>
    <row r="1092" ht="24.75" customHeight="1">
      <c r="Q1092" s="2"/>
    </row>
    <row r="1093" ht="24.75" customHeight="1">
      <c r="Q1093" s="2"/>
    </row>
    <row r="1094" ht="24.75" customHeight="1">
      <c r="Q1094" s="2"/>
    </row>
    <row r="1095" ht="24.75" customHeight="1">
      <c r="Q1095" s="2"/>
    </row>
    <row r="1096" ht="24.75" customHeight="1">
      <c r="Q1096" s="2"/>
    </row>
    <row r="1097" ht="24.75" customHeight="1">
      <c r="Q1097" s="2"/>
    </row>
    <row r="1098" ht="24.75" customHeight="1">
      <c r="Q1098" s="2"/>
    </row>
    <row r="1099" ht="24.75" customHeight="1">
      <c r="Q1099" s="2"/>
    </row>
    <row r="1100" ht="24.75" customHeight="1">
      <c r="Q1100" s="2"/>
    </row>
    <row r="1101" ht="24.75" customHeight="1">
      <c r="Q1101" s="2"/>
    </row>
    <row r="1102" ht="24.75" customHeight="1">
      <c r="Q1102" s="2"/>
    </row>
    <row r="1103" ht="24.75" customHeight="1">
      <c r="Q1103" s="2"/>
    </row>
    <row r="1104" ht="24.75" customHeight="1">
      <c r="Q1104" s="2"/>
    </row>
    <row r="1105" ht="24.75" customHeight="1">
      <c r="Q1105" s="2"/>
    </row>
    <row r="1106" ht="24.75" customHeight="1">
      <c r="Q1106" s="2"/>
    </row>
    <row r="1107" ht="24.75" customHeight="1">
      <c r="Q1107" s="2"/>
    </row>
    <row r="1108" ht="24.75" customHeight="1">
      <c r="Q1108" s="2"/>
    </row>
    <row r="1109" ht="24.75" customHeight="1">
      <c r="Q1109" s="2"/>
    </row>
    <row r="1110" ht="24.75" customHeight="1">
      <c r="Q1110" s="2"/>
    </row>
    <row r="1111" ht="24.75" customHeight="1">
      <c r="Q1111" s="2"/>
    </row>
    <row r="1112" ht="24.75" customHeight="1">
      <c r="Q1112" s="2"/>
    </row>
    <row r="1113" ht="24.75" customHeight="1">
      <c r="Q1113" s="2"/>
    </row>
    <row r="1114" ht="24.75" customHeight="1">
      <c r="Q1114" s="2"/>
    </row>
    <row r="1115" ht="24.75" customHeight="1">
      <c r="Q1115" s="2"/>
    </row>
    <row r="1116" ht="24.75" customHeight="1">
      <c r="Q1116" s="2"/>
    </row>
    <row r="1117" ht="24.75" customHeight="1">
      <c r="Q1117" s="2"/>
    </row>
    <row r="1118" ht="24.75" customHeight="1">
      <c r="Q1118" s="2"/>
    </row>
    <row r="1119" ht="24.75" customHeight="1">
      <c r="Q1119" s="2"/>
    </row>
    <row r="1120" ht="24.75" customHeight="1">
      <c r="Q1120" s="2"/>
    </row>
    <row r="1121" ht="24.75" customHeight="1">
      <c r="Q1121" s="2"/>
    </row>
    <row r="1122" ht="24.75" customHeight="1">
      <c r="Q1122" s="2"/>
    </row>
    <row r="1123" ht="24.75" customHeight="1">
      <c r="Q1123" s="2"/>
    </row>
    <row r="1124" ht="24.75" customHeight="1">
      <c r="Q1124" s="2"/>
    </row>
    <row r="1125" ht="24.75" customHeight="1">
      <c r="Q1125" s="2"/>
    </row>
    <row r="1126" ht="24.75" customHeight="1">
      <c r="Q1126" s="2"/>
    </row>
    <row r="1127" ht="24.75" customHeight="1">
      <c r="Q1127" s="2"/>
    </row>
    <row r="1128" ht="24.75" customHeight="1">
      <c r="Q1128" s="2"/>
    </row>
    <row r="1129" ht="24.75" customHeight="1">
      <c r="Q1129" s="2"/>
    </row>
    <row r="1130" ht="24.75" customHeight="1">
      <c r="Q1130" s="2"/>
    </row>
    <row r="1131" ht="24.75" customHeight="1">
      <c r="Q1131" s="2"/>
    </row>
    <row r="1132" ht="24.75" customHeight="1">
      <c r="Q1132" s="2"/>
    </row>
    <row r="1133" ht="24.75" customHeight="1">
      <c r="Q1133" s="2"/>
    </row>
    <row r="1134" ht="24.75" customHeight="1">
      <c r="Q1134" s="2"/>
    </row>
    <row r="1135" ht="24.75" customHeight="1">
      <c r="Q1135" s="2"/>
    </row>
    <row r="1136" ht="24.75" customHeight="1">
      <c r="Q1136" s="2"/>
    </row>
    <row r="1137" ht="24.75" customHeight="1">
      <c r="Q1137" s="2"/>
    </row>
    <row r="1138" ht="24.75" customHeight="1">
      <c r="Q1138" s="2"/>
    </row>
    <row r="1139" ht="24.75" customHeight="1">
      <c r="Q1139" s="2"/>
    </row>
    <row r="1140" ht="24.75" customHeight="1">
      <c r="Q1140" s="2"/>
    </row>
    <row r="1141" ht="24.75" customHeight="1">
      <c r="Q1141" s="2"/>
    </row>
    <row r="1142" ht="24.75" customHeight="1">
      <c r="Q1142" s="2"/>
    </row>
    <row r="1143" ht="24.75" customHeight="1">
      <c r="Q1143" s="2"/>
    </row>
    <row r="1144" ht="24.75" customHeight="1">
      <c r="Q1144" s="2"/>
    </row>
    <row r="1145" ht="24.75" customHeight="1">
      <c r="Q1145" s="2"/>
    </row>
    <row r="1146" ht="24.75" customHeight="1">
      <c r="Q1146" s="2"/>
    </row>
    <row r="1147" ht="24.75" customHeight="1">
      <c r="Q1147" s="2"/>
    </row>
    <row r="1148" ht="24.75" customHeight="1">
      <c r="Q1148" s="2"/>
    </row>
    <row r="1149" ht="24.75" customHeight="1">
      <c r="Q1149" s="2"/>
    </row>
    <row r="1150" ht="24.75" customHeight="1">
      <c r="Q1150" s="2"/>
    </row>
    <row r="1151" ht="24.75" customHeight="1">
      <c r="Q1151" s="2"/>
    </row>
    <row r="1152" ht="24.75" customHeight="1">
      <c r="Q1152" s="2"/>
    </row>
    <row r="1153" ht="24.75" customHeight="1">
      <c r="Q1153" s="2"/>
    </row>
    <row r="1154" ht="24.75" customHeight="1">
      <c r="Q1154" s="2"/>
    </row>
    <row r="1155" ht="24.75" customHeight="1">
      <c r="Q1155" s="2"/>
    </row>
    <row r="1156" ht="24.75" customHeight="1">
      <c r="Q1156" s="2"/>
    </row>
    <row r="1157" ht="24.75" customHeight="1">
      <c r="Q1157" s="2"/>
    </row>
    <row r="1158" ht="24.75" customHeight="1">
      <c r="Q1158" s="2"/>
    </row>
    <row r="1159" ht="24.75" customHeight="1">
      <c r="Q1159" s="2"/>
    </row>
    <row r="1160" ht="24.75" customHeight="1">
      <c r="Q1160" s="2"/>
    </row>
    <row r="1161" ht="24.75" customHeight="1">
      <c r="Q1161" s="2"/>
    </row>
    <row r="1162" ht="24.75" customHeight="1">
      <c r="Q1162" s="2"/>
    </row>
    <row r="1163" ht="24.75" customHeight="1">
      <c r="Q1163" s="2"/>
    </row>
    <row r="1164" ht="24.75" customHeight="1">
      <c r="Q1164" s="2"/>
    </row>
    <row r="1165" ht="24.75" customHeight="1">
      <c r="Q1165" s="2"/>
    </row>
    <row r="1166" ht="24.75" customHeight="1">
      <c r="Q1166" s="2"/>
    </row>
    <row r="1167" ht="24.75" customHeight="1">
      <c r="Q1167" s="2"/>
    </row>
    <row r="1168" ht="24.75" customHeight="1">
      <c r="Q1168" s="2"/>
    </row>
    <row r="1169" ht="24.75" customHeight="1">
      <c r="Q1169" s="2"/>
    </row>
    <row r="1170" ht="24.75" customHeight="1">
      <c r="Q1170" s="2"/>
    </row>
    <row r="1171" ht="24.75" customHeight="1">
      <c r="Q1171" s="2"/>
    </row>
    <row r="1172" ht="24.75" customHeight="1">
      <c r="Q1172" s="2"/>
    </row>
    <row r="1173" ht="24.75" customHeight="1">
      <c r="Q1173" s="2"/>
    </row>
    <row r="1174" ht="24.75" customHeight="1">
      <c r="Q1174" s="2"/>
    </row>
    <row r="1175" ht="24.75" customHeight="1">
      <c r="Q1175" s="2"/>
    </row>
    <row r="1176" ht="24.75" customHeight="1">
      <c r="Q1176" s="2"/>
    </row>
    <row r="1177" ht="24.75" customHeight="1">
      <c r="Q1177" s="2"/>
    </row>
    <row r="1178" ht="24.75" customHeight="1">
      <c r="Q1178" s="2"/>
    </row>
    <row r="1179" ht="24.75" customHeight="1">
      <c r="Q1179" s="2"/>
    </row>
    <row r="1180" ht="24.75" customHeight="1">
      <c r="Q1180" s="2"/>
    </row>
    <row r="1181" ht="24.75" customHeight="1">
      <c r="Q1181" s="2"/>
    </row>
    <row r="1182" ht="24.75" customHeight="1">
      <c r="Q1182" s="2"/>
    </row>
    <row r="1183" ht="24.75" customHeight="1">
      <c r="Q1183" s="2"/>
    </row>
    <row r="1184" ht="24.75" customHeight="1">
      <c r="Q1184" s="2"/>
    </row>
    <row r="1185" ht="24.75" customHeight="1">
      <c r="Q1185" s="2"/>
    </row>
    <row r="1186" ht="24.75" customHeight="1">
      <c r="Q1186" s="2"/>
    </row>
    <row r="1187" ht="24.75" customHeight="1">
      <c r="Q1187" s="2"/>
    </row>
    <row r="1188" ht="24.75" customHeight="1">
      <c r="Q1188" s="2"/>
    </row>
    <row r="1189" ht="24.75" customHeight="1">
      <c r="Q1189" s="2"/>
    </row>
    <row r="1190" ht="24.75" customHeight="1">
      <c r="Q1190" s="2"/>
    </row>
    <row r="1191" ht="24.75" customHeight="1">
      <c r="Q1191" s="2"/>
    </row>
    <row r="1192" ht="24.75" customHeight="1">
      <c r="Q1192" s="2"/>
    </row>
    <row r="1193" ht="24.75" customHeight="1">
      <c r="Q1193" s="2"/>
    </row>
    <row r="1194" ht="24.75" customHeight="1">
      <c r="Q1194" s="2"/>
    </row>
    <row r="1195" ht="24.75" customHeight="1">
      <c r="Q1195" s="2"/>
    </row>
    <row r="1196" ht="24.75" customHeight="1">
      <c r="Q1196" s="2"/>
    </row>
    <row r="1197" ht="24.75" customHeight="1">
      <c r="Q1197" s="2"/>
    </row>
    <row r="1198" ht="24.75" customHeight="1">
      <c r="Q1198" s="2"/>
    </row>
    <row r="1199" ht="24.75" customHeight="1">
      <c r="Q1199" s="2"/>
    </row>
    <row r="1200" ht="24.75" customHeight="1">
      <c r="Q1200" s="2"/>
    </row>
    <row r="1201" ht="24.75" customHeight="1">
      <c r="Q1201" s="2"/>
    </row>
    <row r="1202" ht="24.75" customHeight="1">
      <c r="Q1202" s="2"/>
    </row>
    <row r="1203" ht="24.75" customHeight="1">
      <c r="Q1203" s="2"/>
    </row>
    <row r="1204" ht="24.75" customHeight="1">
      <c r="Q1204" s="2"/>
    </row>
    <row r="1205" ht="24.75" customHeight="1">
      <c r="Q1205" s="2"/>
    </row>
    <row r="1206" ht="24.75" customHeight="1">
      <c r="Q1206" s="2"/>
    </row>
    <row r="1207" ht="24.75" customHeight="1">
      <c r="Q1207" s="2"/>
    </row>
    <row r="1208" ht="24.75" customHeight="1">
      <c r="Q1208" s="2"/>
    </row>
    <row r="1209" ht="24.75" customHeight="1">
      <c r="Q1209" s="2"/>
    </row>
    <row r="1210" ht="24.75" customHeight="1">
      <c r="Q1210" s="2"/>
    </row>
    <row r="1211" ht="24.75" customHeight="1">
      <c r="Q1211" s="2"/>
    </row>
    <row r="1212" ht="24.75" customHeight="1">
      <c r="Q1212" s="2"/>
    </row>
    <row r="1213" ht="24.75" customHeight="1">
      <c r="Q1213" s="2"/>
    </row>
    <row r="1214" ht="24.75" customHeight="1">
      <c r="Q1214" s="2"/>
    </row>
    <row r="1215" ht="24.75" customHeight="1">
      <c r="Q1215" s="2"/>
    </row>
    <row r="1216" ht="24.75" customHeight="1">
      <c r="Q1216" s="2"/>
    </row>
    <row r="1217" ht="24.75" customHeight="1">
      <c r="Q1217" s="2"/>
    </row>
    <row r="1218" ht="24.75" customHeight="1">
      <c r="Q1218" s="2"/>
    </row>
    <row r="1219" ht="24.75" customHeight="1">
      <c r="Q1219" s="2"/>
    </row>
    <row r="1220" ht="24.75" customHeight="1">
      <c r="Q1220" s="2"/>
    </row>
    <row r="1221" ht="24.75" customHeight="1">
      <c r="Q1221" s="2"/>
    </row>
    <row r="1222" ht="24.75" customHeight="1">
      <c r="Q1222" s="2"/>
    </row>
    <row r="1223" ht="24.75" customHeight="1">
      <c r="Q1223" s="2"/>
    </row>
    <row r="1224" ht="24.75" customHeight="1">
      <c r="Q1224" s="2"/>
    </row>
    <row r="1225" ht="24.75" customHeight="1">
      <c r="Q1225" s="2"/>
    </row>
    <row r="1226" ht="24.75" customHeight="1">
      <c r="Q1226" s="2"/>
    </row>
    <row r="1227" ht="24.75" customHeight="1">
      <c r="Q1227" s="2"/>
    </row>
    <row r="1228" ht="24.75" customHeight="1">
      <c r="Q1228" s="2"/>
    </row>
    <row r="1229" ht="24.75" customHeight="1">
      <c r="Q1229" s="2"/>
    </row>
    <row r="1230" ht="24.75" customHeight="1">
      <c r="Q1230" s="2"/>
    </row>
    <row r="1231" ht="24.75" customHeight="1">
      <c r="Q1231" s="2"/>
    </row>
    <row r="1232" ht="24.75" customHeight="1">
      <c r="Q1232" s="2"/>
    </row>
    <row r="1233" ht="24.75" customHeight="1">
      <c r="Q1233" s="2"/>
    </row>
    <row r="1234" ht="24.75" customHeight="1">
      <c r="Q1234" s="2"/>
    </row>
    <row r="1235" ht="24.75" customHeight="1">
      <c r="Q1235" s="2"/>
    </row>
    <row r="1236" ht="24.75" customHeight="1">
      <c r="Q1236" s="2"/>
    </row>
    <row r="1237" ht="24.75" customHeight="1">
      <c r="Q1237" s="2"/>
    </row>
    <row r="1238" ht="24.75" customHeight="1">
      <c r="Q1238" s="2"/>
    </row>
    <row r="1239" ht="24.75" customHeight="1">
      <c r="Q1239" s="2"/>
    </row>
    <row r="1240" ht="24.75" customHeight="1">
      <c r="Q1240" s="2"/>
    </row>
    <row r="1241" ht="24.75" customHeight="1">
      <c r="Q1241" s="2"/>
    </row>
    <row r="1242" ht="24.75" customHeight="1">
      <c r="Q1242" s="2"/>
    </row>
    <row r="1243" ht="24.75" customHeight="1">
      <c r="Q1243" s="2"/>
    </row>
    <row r="1244" ht="24.75" customHeight="1">
      <c r="Q1244" s="2"/>
    </row>
    <row r="1245" ht="24.75" customHeight="1">
      <c r="Q1245" s="2"/>
    </row>
    <row r="1246" ht="24.75" customHeight="1">
      <c r="Q1246" s="2"/>
    </row>
    <row r="1247" ht="24.75" customHeight="1">
      <c r="Q1247" s="2"/>
    </row>
    <row r="1248" ht="24.75" customHeight="1">
      <c r="Q1248" s="2"/>
    </row>
    <row r="1249" ht="24.75" customHeight="1">
      <c r="Q1249" s="2"/>
    </row>
    <row r="1250" ht="24.75" customHeight="1">
      <c r="Q1250" s="2"/>
    </row>
    <row r="1251" ht="24.75" customHeight="1">
      <c r="Q1251" s="2"/>
    </row>
    <row r="1252" ht="24.75" customHeight="1">
      <c r="Q1252" s="2"/>
    </row>
    <row r="1253" ht="24.75" customHeight="1">
      <c r="Q1253" s="2"/>
    </row>
    <row r="1254" ht="24.75" customHeight="1">
      <c r="Q1254" s="2"/>
    </row>
    <row r="1255" ht="24.75" customHeight="1">
      <c r="Q1255" s="2"/>
    </row>
    <row r="1256" ht="24.75" customHeight="1">
      <c r="Q1256" s="2"/>
    </row>
    <row r="1257" ht="24.75" customHeight="1">
      <c r="Q1257" s="2"/>
    </row>
    <row r="1258" ht="24.75" customHeight="1">
      <c r="Q1258" s="2"/>
    </row>
    <row r="1259" ht="24.75" customHeight="1">
      <c r="Q1259" s="2"/>
    </row>
    <row r="1260" ht="24.75" customHeight="1">
      <c r="Q1260" s="2"/>
    </row>
    <row r="1261" ht="24.75" customHeight="1">
      <c r="Q1261" s="2"/>
    </row>
    <row r="1262" ht="24.75" customHeight="1">
      <c r="Q1262" s="2"/>
    </row>
    <row r="1263" ht="24.75" customHeight="1">
      <c r="Q1263" s="2"/>
    </row>
    <row r="1264" ht="24.75" customHeight="1">
      <c r="Q1264" s="2"/>
    </row>
    <row r="1265" ht="24.75" customHeight="1">
      <c r="Q1265" s="2"/>
    </row>
    <row r="1266" ht="24.75" customHeight="1">
      <c r="Q1266" s="2"/>
    </row>
    <row r="1267" ht="24.75" customHeight="1">
      <c r="Q1267" s="2"/>
    </row>
    <row r="1268" ht="24.75" customHeight="1">
      <c r="Q1268" s="2"/>
    </row>
    <row r="1269" ht="24.75" customHeight="1">
      <c r="Q1269" s="2"/>
    </row>
    <row r="1270" ht="24.75" customHeight="1">
      <c r="Q1270" s="2"/>
    </row>
    <row r="1271" ht="24.75" customHeight="1">
      <c r="Q1271" s="2"/>
    </row>
    <row r="1272" ht="24.75" customHeight="1">
      <c r="Q1272" s="2"/>
    </row>
    <row r="1273" ht="24.75" customHeight="1">
      <c r="Q1273" s="2"/>
    </row>
    <row r="1274" ht="24.75" customHeight="1">
      <c r="Q1274" s="2"/>
    </row>
    <row r="1275" ht="24.75" customHeight="1">
      <c r="Q1275" s="2"/>
    </row>
    <row r="1276" ht="24.75" customHeight="1">
      <c r="Q1276" s="2"/>
    </row>
    <row r="1277" ht="24.75" customHeight="1">
      <c r="Q1277" s="2"/>
    </row>
    <row r="1278" ht="24.75" customHeight="1">
      <c r="Q1278" s="2"/>
    </row>
    <row r="1279" ht="24.75" customHeight="1">
      <c r="Q1279" s="2"/>
    </row>
    <row r="1280" ht="24.75" customHeight="1">
      <c r="Q1280" s="2"/>
    </row>
    <row r="1281" ht="24.75" customHeight="1">
      <c r="Q1281" s="2"/>
    </row>
    <row r="1282" ht="24.75" customHeight="1">
      <c r="Q1282" s="2"/>
    </row>
    <row r="1283" ht="24.75" customHeight="1">
      <c r="Q1283" s="2"/>
    </row>
    <row r="1284" ht="24.75" customHeight="1">
      <c r="Q1284" s="2"/>
    </row>
    <row r="1285" ht="24.75" customHeight="1">
      <c r="Q1285" s="2"/>
    </row>
    <row r="1286" ht="24.75" customHeight="1">
      <c r="Q1286" s="2"/>
    </row>
    <row r="1287" ht="24.75" customHeight="1">
      <c r="Q1287" s="2"/>
    </row>
    <row r="1288" ht="24.75" customHeight="1">
      <c r="Q1288" s="2"/>
    </row>
    <row r="1289" ht="24.75" customHeight="1">
      <c r="Q1289" s="2"/>
    </row>
    <row r="1290" ht="24.75" customHeight="1">
      <c r="Q1290" s="2"/>
    </row>
    <row r="1291" ht="24.75" customHeight="1">
      <c r="Q1291" s="2"/>
    </row>
    <row r="1292" ht="24.75" customHeight="1">
      <c r="Q1292" s="2"/>
    </row>
    <row r="1293" ht="24.75" customHeight="1">
      <c r="Q1293" s="2"/>
    </row>
    <row r="1294" ht="24.75" customHeight="1">
      <c r="Q1294" s="2"/>
    </row>
    <row r="1295" ht="24.75" customHeight="1">
      <c r="Q1295" s="2"/>
    </row>
    <row r="1296" ht="24.75" customHeight="1">
      <c r="Q1296" s="2"/>
    </row>
    <row r="1297" ht="24.75" customHeight="1">
      <c r="Q1297" s="2"/>
    </row>
    <row r="1298" ht="24.75" customHeight="1">
      <c r="Q1298" s="2"/>
    </row>
    <row r="1299" ht="24.75" customHeight="1">
      <c r="Q1299" s="2"/>
    </row>
    <row r="1300" ht="24.75" customHeight="1">
      <c r="Q1300" s="2"/>
    </row>
    <row r="1301" ht="24.75" customHeight="1">
      <c r="Q1301" s="2"/>
    </row>
    <row r="1302" ht="24.75" customHeight="1">
      <c r="Q1302" s="2"/>
    </row>
    <row r="1303" ht="24.75" customHeight="1">
      <c r="Q1303" s="2"/>
    </row>
    <row r="1304" ht="24.75" customHeight="1">
      <c r="Q1304" s="2"/>
    </row>
    <row r="1305" ht="24.75" customHeight="1">
      <c r="Q1305" s="2"/>
    </row>
    <row r="1306" ht="24.75" customHeight="1">
      <c r="Q1306" s="2"/>
    </row>
    <row r="1307" ht="24.75" customHeight="1">
      <c r="Q1307" s="2"/>
    </row>
    <row r="1308" ht="24.75" customHeight="1">
      <c r="Q1308" s="2"/>
    </row>
    <row r="1309" ht="24.75" customHeight="1">
      <c r="Q1309" s="2"/>
    </row>
    <row r="1310" ht="24.75" customHeight="1">
      <c r="Q1310" s="2"/>
    </row>
    <row r="1311" ht="24.75" customHeight="1">
      <c r="Q1311" s="2"/>
    </row>
    <row r="1312" ht="24.75" customHeight="1">
      <c r="Q1312" s="2"/>
    </row>
    <row r="1313" ht="24.75" customHeight="1">
      <c r="Q1313" s="2"/>
    </row>
    <row r="1314" ht="24.75" customHeight="1">
      <c r="Q1314" s="2"/>
    </row>
    <row r="1315" ht="24.75" customHeight="1">
      <c r="Q1315" s="2"/>
    </row>
    <row r="1316" ht="24.75" customHeight="1">
      <c r="Q1316" s="2"/>
    </row>
    <row r="1317" ht="24.75" customHeight="1">
      <c r="Q1317" s="2"/>
    </row>
    <row r="1318" ht="24.75" customHeight="1">
      <c r="Q1318" s="2"/>
    </row>
    <row r="1319" ht="24.75" customHeight="1">
      <c r="Q1319" s="2"/>
    </row>
    <row r="1320" ht="24.75" customHeight="1">
      <c r="Q1320" s="2"/>
    </row>
    <row r="1321" ht="24.75" customHeight="1">
      <c r="Q1321" s="2"/>
    </row>
    <row r="1322" ht="24.75" customHeight="1">
      <c r="Q1322" s="2"/>
    </row>
    <row r="1323" ht="24.75" customHeight="1">
      <c r="Q1323" s="2"/>
    </row>
    <row r="1324" ht="24.75" customHeight="1">
      <c r="Q1324" s="2"/>
    </row>
    <row r="1325" ht="24.75" customHeight="1">
      <c r="Q1325" s="2"/>
    </row>
    <row r="1326" ht="24.75" customHeight="1">
      <c r="Q1326" s="2"/>
    </row>
    <row r="1327" ht="24.75" customHeight="1">
      <c r="Q1327" s="2"/>
    </row>
    <row r="1328" ht="24.75" customHeight="1">
      <c r="Q1328" s="2"/>
    </row>
    <row r="1329" ht="24.75" customHeight="1">
      <c r="Q1329" s="2"/>
    </row>
    <row r="1330" ht="24.75" customHeight="1">
      <c r="Q1330" s="2"/>
    </row>
    <row r="1331" ht="24.75" customHeight="1">
      <c r="Q1331" s="2"/>
    </row>
    <row r="1332" ht="24.75" customHeight="1">
      <c r="Q1332" s="2"/>
    </row>
    <row r="1333" ht="24.75" customHeight="1">
      <c r="Q1333" s="2"/>
    </row>
    <row r="1334" ht="24.75" customHeight="1">
      <c r="Q1334" s="2"/>
    </row>
    <row r="1335" ht="24.75" customHeight="1">
      <c r="Q1335" s="2"/>
    </row>
    <row r="1336" ht="24.75" customHeight="1">
      <c r="Q1336" s="2"/>
    </row>
    <row r="1337" ht="24.75" customHeight="1">
      <c r="Q1337" s="2"/>
    </row>
    <row r="1338" ht="24.75" customHeight="1">
      <c r="Q1338" s="2"/>
    </row>
    <row r="1339" ht="24.75" customHeight="1">
      <c r="Q1339" s="2"/>
    </row>
    <row r="1340" ht="24.75" customHeight="1">
      <c r="Q1340" s="2"/>
    </row>
    <row r="1341" ht="24.75" customHeight="1">
      <c r="Q1341" s="2"/>
    </row>
    <row r="1342" ht="24.75" customHeight="1">
      <c r="Q1342" s="2"/>
    </row>
    <row r="1343" ht="24.75" customHeight="1">
      <c r="Q1343" s="2"/>
    </row>
    <row r="1344" ht="24.75" customHeight="1">
      <c r="Q1344" s="2"/>
    </row>
    <row r="1345" ht="24.75" customHeight="1">
      <c r="Q1345" s="2"/>
    </row>
    <row r="1346" ht="24.75" customHeight="1">
      <c r="Q1346" s="2"/>
    </row>
    <row r="1347" ht="24.75" customHeight="1">
      <c r="Q1347" s="2"/>
    </row>
    <row r="1348" ht="24.75" customHeight="1">
      <c r="Q1348" s="2"/>
    </row>
    <row r="1349" ht="24.75" customHeight="1">
      <c r="Q1349" s="2"/>
    </row>
    <row r="1350" ht="24.75" customHeight="1">
      <c r="Q1350" s="2"/>
    </row>
    <row r="1351" ht="24.75" customHeight="1">
      <c r="Q1351" s="2"/>
    </row>
    <row r="1352" ht="24.75" customHeight="1">
      <c r="Q1352" s="2"/>
    </row>
    <row r="1353" ht="24.75" customHeight="1">
      <c r="Q1353" s="2"/>
    </row>
    <row r="1354" ht="24.75" customHeight="1">
      <c r="Q1354" s="2"/>
    </row>
    <row r="1355" ht="24.75" customHeight="1">
      <c r="Q1355" s="2"/>
    </row>
    <row r="1356" ht="24.75" customHeight="1">
      <c r="Q1356" s="2"/>
    </row>
    <row r="1357" ht="24.75" customHeight="1">
      <c r="Q1357" s="2"/>
    </row>
    <row r="1358" ht="24.75" customHeight="1">
      <c r="Q1358" s="2"/>
    </row>
    <row r="1359" ht="24.75" customHeight="1">
      <c r="Q1359" s="2"/>
    </row>
    <row r="1360" ht="24.75" customHeight="1">
      <c r="Q1360" s="2"/>
    </row>
    <row r="1361" ht="24.75" customHeight="1">
      <c r="Q1361" s="2"/>
    </row>
    <row r="1362" ht="24.75" customHeight="1">
      <c r="Q1362" s="2"/>
    </row>
    <row r="1363" ht="24.75" customHeight="1">
      <c r="Q1363" s="2"/>
    </row>
    <row r="1364" ht="24.75" customHeight="1">
      <c r="Q1364" s="2"/>
    </row>
    <row r="1365" ht="24.75" customHeight="1">
      <c r="Q1365" s="2"/>
    </row>
    <row r="1366" ht="24.75" customHeight="1">
      <c r="Q1366" s="2"/>
    </row>
    <row r="1367" ht="24.75" customHeight="1">
      <c r="Q1367" s="2"/>
    </row>
    <row r="1368" ht="24.75" customHeight="1">
      <c r="Q1368" s="2"/>
    </row>
    <row r="1369" ht="24.75" customHeight="1">
      <c r="Q1369" s="2"/>
    </row>
    <row r="1370" ht="24.75" customHeight="1">
      <c r="Q1370" s="2"/>
    </row>
    <row r="1371" ht="24.75" customHeight="1">
      <c r="Q1371" s="2"/>
    </row>
    <row r="1372" ht="24.75" customHeight="1">
      <c r="Q1372" s="2"/>
    </row>
    <row r="1373" ht="24.75" customHeight="1">
      <c r="Q1373" s="2"/>
    </row>
    <row r="1374" ht="24.75" customHeight="1">
      <c r="Q1374" s="2"/>
    </row>
    <row r="1375" ht="24.75" customHeight="1">
      <c r="Q1375" s="2"/>
    </row>
    <row r="1376" ht="24.75" customHeight="1">
      <c r="Q1376" s="2"/>
    </row>
    <row r="1377" ht="24.75" customHeight="1">
      <c r="Q1377" s="2"/>
    </row>
    <row r="1378" ht="24.75" customHeight="1">
      <c r="Q1378" s="2"/>
    </row>
    <row r="1379" ht="24.75" customHeight="1">
      <c r="Q1379" s="2"/>
    </row>
    <row r="1380" ht="24.75" customHeight="1">
      <c r="Q1380" s="2"/>
    </row>
    <row r="1381" ht="24.75" customHeight="1">
      <c r="Q1381" s="2"/>
    </row>
    <row r="1382" ht="24.75" customHeight="1">
      <c r="Q1382" s="2"/>
    </row>
    <row r="1383" ht="24.75" customHeight="1">
      <c r="Q1383" s="2"/>
    </row>
    <row r="1384" ht="24.75" customHeight="1">
      <c r="Q1384" s="2"/>
    </row>
    <row r="1385" ht="24.75" customHeight="1">
      <c r="Q1385" s="2"/>
    </row>
    <row r="1386" ht="24.75" customHeight="1">
      <c r="Q1386" s="2"/>
    </row>
    <row r="1387" ht="24.75" customHeight="1">
      <c r="Q1387" s="2"/>
    </row>
    <row r="1388" ht="24.75" customHeight="1">
      <c r="Q1388" s="2"/>
    </row>
    <row r="1389" ht="24.75" customHeight="1">
      <c r="Q1389" s="2"/>
    </row>
    <row r="1390" ht="24.75" customHeight="1">
      <c r="Q1390" s="2"/>
    </row>
    <row r="1391" ht="24.75" customHeight="1">
      <c r="Q1391" s="2"/>
    </row>
    <row r="1392" ht="24.75" customHeight="1">
      <c r="Q1392" s="2"/>
    </row>
    <row r="1393" ht="24.75" customHeight="1">
      <c r="Q1393" s="2"/>
    </row>
    <row r="1394" ht="24.75" customHeight="1">
      <c r="Q1394" s="2"/>
    </row>
    <row r="1395" ht="24.75" customHeight="1">
      <c r="Q1395" s="2"/>
    </row>
    <row r="1396" ht="24.75" customHeight="1">
      <c r="Q1396" s="2"/>
    </row>
    <row r="1397" ht="24.75" customHeight="1">
      <c r="Q1397" s="2"/>
    </row>
    <row r="1398" ht="24.75" customHeight="1">
      <c r="Q1398" s="2"/>
    </row>
    <row r="1399" ht="24.75" customHeight="1">
      <c r="Q1399" s="2"/>
    </row>
    <row r="1400" ht="24.75" customHeight="1">
      <c r="Q1400" s="2"/>
    </row>
    <row r="1401" ht="24.75" customHeight="1">
      <c r="Q1401" s="2"/>
    </row>
    <row r="1402" ht="24.75" customHeight="1">
      <c r="Q1402" s="2"/>
    </row>
    <row r="1403" ht="24.75" customHeight="1">
      <c r="Q1403" s="2"/>
    </row>
    <row r="1404" ht="24.75" customHeight="1">
      <c r="Q1404" s="2"/>
    </row>
    <row r="1405" ht="24.75" customHeight="1">
      <c r="Q1405" s="2"/>
    </row>
    <row r="1406" ht="24.75" customHeight="1">
      <c r="Q1406" s="2"/>
    </row>
    <row r="1407" ht="24.75" customHeight="1">
      <c r="Q1407" s="2"/>
    </row>
    <row r="1408" ht="24.75" customHeight="1">
      <c r="Q1408" s="2"/>
    </row>
    <row r="1409" ht="24.75" customHeight="1">
      <c r="Q1409" s="2"/>
    </row>
    <row r="1410" ht="24.75" customHeight="1">
      <c r="Q1410" s="2"/>
    </row>
    <row r="1411" ht="24.75" customHeight="1">
      <c r="Q1411" s="2"/>
    </row>
    <row r="1412" ht="24.75" customHeight="1">
      <c r="Q1412" s="2"/>
    </row>
    <row r="1413" ht="24.75" customHeight="1">
      <c r="Q1413" s="2"/>
    </row>
    <row r="1414" ht="24.75" customHeight="1">
      <c r="Q1414" s="2"/>
    </row>
    <row r="1415" ht="24.75" customHeight="1">
      <c r="Q1415" s="2"/>
    </row>
    <row r="1416" ht="24.75" customHeight="1">
      <c r="Q1416" s="2"/>
    </row>
    <row r="1417" ht="24.75" customHeight="1">
      <c r="Q1417" s="2"/>
    </row>
    <row r="1418" ht="24.75" customHeight="1">
      <c r="Q1418" s="2"/>
    </row>
    <row r="1419" ht="24.75" customHeight="1">
      <c r="Q1419" s="2"/>
    </row>
    <row r="1420" ht="24.75" customHeight="1">
      <c r="Q1420" s="2"/>
    </row>
    <row r="1421" ht="24.75" customHeight="1">
      <c r="Q1421" s="2"/>
    </row>
    <row r="1422" ht="24.75" customHeight="1">
      <c r="Q1422" s="2"/>
    </row>
    <row r="1423" ht="24.75" customHeight="1">
      <c r="Q1423" s="2"/>
    </row>
    <row r="1424" ht="24.75" customHeight="1">
      <c r="Q1424" s="2"/>
    </row>
    <row r="1425" ht="24.75" customHeight="1">
      <c r="Q1425" s="2"/>
    </row>
    <row r="1426" ht="24.75" customHeight="1">
      <c r="Q1426" s="2"/>
    </row>
    <row r="1427" ht="24.75" customHeight="1">
      <c r="Q1427" s="2"/>
    </row>
    <row r="1428" ht="24.75" customHeight="1">
      <c r="Q1428" s="2"/>
    </row>
    <row r="1429" ht="24.75" customHeight="1">
      <c r="Q1429" s="2"/>
    </row>
    <row r="1430" ht="24.75" customHeight="1">
      <c r="Q1430" s="2"/>
    </row>
    <row r="1431" ht="24.75" customHeight="1">
      <c r="Q1431" s="2"/>
    </row>
    <row r="1432" ht="24.75" customHeight="1">
      <c r="Q1432" s="2"/>
    </row>
    <row r="1433" ht="24.75" customHeight="1">
      <c r="Q1433" s="2"/>
    </row>
    <row r="1434" ht="24.75" customHeight="1">
      <c r="Q1434" s="2"/>
    </row>
    <row r="1435" ht="24.75" customHeight="1">
      <c r="Q1435" s="2"/>
    </row>
    <row r="1436" ht="24.75" customHeight="1">
      <c r="Q1436" s="2"/>
    </row>
    <row r="1437" ht="24.75" customHeight="1">
      <c r="Q1437" s="2"/>
    </row>
    <row r="1438" ht="24.75" customHeight="1">
      <c r="Q1438" s="2"/>
    </row>
    <row r="1439" ht="24.75" customHeight="1">
      <c r="Q1439" s="2"/>
    </row>
    <row r="1440" ht="24.75" customHeight="1">
      <c r="Q1440" s="2"/>
    </row>
    <row r="1441" ht="24.75" customHeight="1">
      <c r="Q1441" s="2"/>
    </row>
    <row r="1442" ht="24.75" customHeight="1">
      <c r="Q1442" s="2"/>
    </row>
    <row r="1443" ht="24.75" customHeight="1">
      <c r="Q1443" s="2"/>
    </row>
    <row r="1444" ht="24.75" customHeight="1">
      <c r="Q1444" s="2"/>
    </row>
    <row r="1445" ht="24.75" customHeight="1">
      <c r="Q1445" s="2"/>
    </row>
    <row r="1446" ht="24.75" customHeight="1">
      <c r="Q1446" s="2"/>
    </row>
    <row r="1447" ht="24.75" customHeight="1">
      <c r="Q1447" s="2"/>
    </row>
    <row r="1448" ht="24.75" customHeight="1">
      <c r="Q1448" s="2"/>
    </row>
    <row r="1449" ht="24.75" customHeight="1">
      <c r="Q1449" s="2"/>
    </row>
    <row r="1450" ht="24.75" customHeight="1">
      <c r="Q1450" s="2"/>
    </row>
    <row r="1451" ht="24.75" customHeight="1">
      <c r="Q1451" s="2"/>
    </row>
    <row r="1452" ht="24.75" customHeight="1">
      <c r="Q1452" s="2"/>
    </row>
    <row r="1453" ht="24.75" customHeight="1">
      <c r="Q1453" s="2"/>
    </row>
    <row r="1454" ht="24.75" customHeight="1">
      <c r="Q1454" s="2"/>
    </row>
    <row r="1455" ht="24.75" customHeight="1">
      <c r="Q1455" s="2"/>
    </row>
    <row r="1456" ht="24.75" customHeight="1">
      <c r="Q1456" s="2"/>
    </row>
    <row r="1457" ht="24.75" customHeight="1">
      <c r="Q1457" s="2"/>
    </row>
    <row r="1458" ht="24.75" customHeight="1">
      <c r="Q1458" s="2"/>
    </row>
    <row r="1459" ht="24.75" customHeight="1">
      <c r="Q1459" s="2"/>
    </row>
    <row r="1460" ht="24.75" customHeight="1">
      <c r="Q1460" s="2"/>
    </row>
    <row r="1461" ht="24.75" customHeight="1">
      <c r="Q1461" s="2"/>
    </row>
    <row r="1462" ht="24.75" customHeight="1">
      <c r="Q1462" s="2"/>
    </row>
    <row r="1463" ht="24.75" customHeight="1">
      <c r="Q1463" s="2"/>
    </row>
    <row r="1464" ht="24.75" customHeight="1">
      <c r="Q1464" s="2"/>
    </row>
    <row r="1465" ht="24.75" customHeight="1">
      <c r="Q1465" s="2"/>
    </row>
    <row r="1466" ht="24.75" customHeight="1">
      <c r="Q1466" s="2"/>
    </row>
    <row r="1467" ht="24.75" customHeight="1">
      <c r="Q1467" s="2"/>
    </row>
    <row r="1468" ht="24.75" customHeight="1">
      <c r="Q1468" s="2"/>
    </row>
    <row r="1469" ht="24.75" customHeight="1">
      <c r="Q1469" s="2"/>
    </row>
    <row r="1470" ht="24.75" customHeight="1">
      <c r="Q1470" s="2"/>
    </row>
    <row r="1471" ht="24.75" customHeight="1">
      <c r="Q1471" s="2"/>
    </row>
    <row r="1472" ht="24.75" customHeight="1">
      <c r="Q1472" s="2"/>
    </row>
    <row r="1473" ht="24.75" customHeight="1">
      <c r="Q1473" s="2"/>
    </row>
    <row r="1474" ht="24.75" customHeight="1">
      <c r="Q1474" s="2"/>
    </row>
    <row r="1475" ht="24.75" customHeight="1">
      <c r="Q1475" s="2"/>
    </row>
    <row r="1476" ht="24.75" customHeight="1">
      <c r="Q1476" s="2"/>
    </row>
    <row r="1477" ht="24.75" customHeight="1">
      <c r="Q1477" s="2"/>
    </row>
    <row r="1478" ht="24.75" customHeight="1">
      <c r="Q1478" s="2"/>
    </row>
    <row r="1479" ht="24.75" customHeight="1">
      <c r="Q1479" s="2"/>
    </row>
    <row r="1480" ht="24.75" customHeight="1">
      <c r="Q1480" s="2"/>
    </row>
    <row r="1481" ht="24.75" customHeight="1">
      <c r="Q1481" s="2"/>
    </row>
    <row r="1482" ht="24.75" customHeight="1">
      <c r="Q1482" s="2"/>
    </row>
    <row r="1483" ht="24.75" customHeight="1">
      <c r="Q1483" s="2"/>
    </row>
    <row r="1484" ht="24.75" customHeight="1">
      <c r="Q1484" s="2"/>
    </row>
    <row r="1485" ht="24.75" customHeight="1">
      <c r="Q1485" s="2"/>
    </row>
    <row r="1486" ht="24.75" customHeight="1">
      <c r="Q1486" s="2"/>
    </row>
    <row r="1487" ht="24.75" customHeight="1">
      <c r="Q1487" s="2"/>
    </row>
    <row r="1488" ht="24.75" customHeight="1">
      <c r="Q1488" s="2"/>
    </row>
    <row r="1489" ht="24.75" customHeight="1">
      <c r="Q1489" s="2"/>
    </row>
    <row r="1490" ht="24.75" customHeight="1">
      <c r="Q1490" s="2"/>
    </row>
    <row r="1491" ht="24.75" customHeight="1">
      <c r="Q1491" s="2"/>
    </row>
    <row r="1492" ht="24.75" customHeight="1">
      <c r="Q1492" s="2"/>
    </row>
    <row r="1493" ht="24.75" customHeight="1">
      <c r="Q1493" s="2"/>
    </row>
    <row r="1494" ht="24.75" customHeight="1">
      <c r="Q1494" s="2"/>
    </row>
    <row r="1495" ht="24.75" customHeight="1">
      <c r="Q1495" s="2"/>
    </row>
    <row r="1496" ht="24.75" customHeight="1">
      <c r="Q1496" s="2"/>
    </row>
    <row r="1497" ht="24.75" customHeight="1">
      <c r="Q1497" s="2"/>
    </row>
    <row r="1498" ht="24.75" customHeight="1">
      <c r="Q1498" s="2"/>
    </row>
    <row r="1499" ht="24.75" customHeight="1">
      <c r="Q1499" s="2"/>
    </row>
    <row r="1500" ht="24.75" customHeight="1">
      <c r="Q1500" s="2"/>
    </row>
    <row r="1501" ht="24.75" customHeight="1">
      <c r="Q1501" s="2"/>
    </row>
    <row r="1502" ht="24.75" customHeight="1">
      <c r="Q1502" s="2"/>
    </row>
    <row r="1503" ht="24.75" customHeight="1">
      <c r="Q1503" s="2"/>
    </row>
    <row r="1504" ht="24.75" customHeight="1">
      <c r="Q1504" s="2"/>
    </row>
    <row r="1505" ht="24.75" customHeight="1">
      <c r="Q1505" s="2"/>
    </row>
    <row r="1506" ht="24.75" customHeight="1">
      <c r="Q1506" s="2"/>
    </row>
    <row r="1507" ht="24.75" customHeight="1">
      <c r="Q1507" s="2"/>
    </row>
    <row r="1508" ht="24.75" customHeight="1">
      <c r="Q1508" s="2"/>
    </row>
    <row r="1509" ht="24.75" customHeight="1">
      <c r="Q1509" s="2"/>
    </row>
    <row r="1510" ht="24.75" customHeight="1">
      <c r="Q1510" s="2"/>
    </row>
    <row r="1511" ht="24.75" customHeight="1">
      <c r="Q1511" s="2"/>
    </row>
    <row r="1512" ht="24.75" customHeight="1">
      <c r="Q1512" s="2"/>
    </row>
    <row r="1513" ht="24.75" customHeight="1">
      <c r="Q1513" s="2"/>
    </row>
    <row r="1514" ht="24.75" customHeight="1">
      <c r="Q1514" s="2"/>
    </row>
    <row r="1515" ht="24.75" customHeight="1">
      <c r="Q1515" s="2"/>
    </row>
    <row r="1516" ht="24.75" customHeight="1">
      <c r="Q1516" s="2"/>
    </row>
    <row r="1517" ht="24.75" customHeight="1">
      <c r="Q1517" s="2"/>
    </row>
    <row r="1518" ht="24.75" customHeight="1">
      <c r="Q1518" s="2"/>
    </row>
    <row r="1519" ht="24.75" customHeight="1">
      <c r="Q1519" s="2"/>
    </row>
    <row r="1520" ht="24.75" customHeight="1">
      <c r="Q1520" s="2"/>
    </row>
    <row r="1521" ht="24.75" customHeight="1">
      <c r="Q1521" s="2"/>
    </row>
    <row r="1522" ht="24.75" customHeight="1">
      <c r="Q1522" s="2"/>
    </row>
    <row r="1523" ht="24.75" customHeight="1">
      <c r="Q1523" s="2"/>
    </row>
    <row r="1524" ht="24.75" customHeight="1">
      <c r="Q1524" s="2"/>
    </row>
    <row r="1525" ht="24.75" customHeight="1">
      <c r="Q1525" s="2"/>
    </row>
    <row r="1526" ht="24.75" customHeight="1">
      <c r="Q1526" s="2"/>
    </row>
    <row r="1527" ht="24.75" customHeight="1">
      <c r="Q1527" s="2"/>
    </row>
    <row r="1528" ht="24.75" customHeight="1">
      <c r="Q1528" s="2"/>
    </row>
    <row r="1529" ht="24.75" customHeight="1">
      <c r="Q1529" s="2"/>
    </row>
    <row r="1530" ht="24.75" customHeight="1">
      <c r="Q1530" s="2"/>
    </row>
    <row r="1531" ht="24.75" customHeight="1">
      <c r="Q1531" s="2"/>
    </row>
    <row r="1532" ht="24.75" customHeight="1">
      <c r="Q1532" s="2"/>
    </row>
    <row r="1533" ht="24.75" customHeight="1">
      <c r="Q1533" s="2"/>
    </row>
    <row r="1534" ht="24.75" customHeight="1">
      <c r="Q1534" s="2"/>
    </row>
    <row r="1535" ht="24.75" customHeight="1">
      <c r="Q1535" s="2"/>
    </row>
    <row r="1536" ht="24.75" customHeight="1">
      <c r="Q1536" s="2"/>
    </row>
    <row r="1537" ht="24.75" customHeight="1">
      <c r="Q1537" s="2"/>
    </row>
    <row r="1538" ht="24.75" customHeight="1">
      <c r="Q1538" s="2"/>
    </row>
    <row r="1539" ht="24.75" customHeight="1">
      <c r="Q1539" s="2"/>
    </row>
    <row r="1540" ht="24.75" customHeight="1">
      <c r="Q1540" s="2"/>
    </row>
    <row r="1541" ht="24.75" customHeight="1">
      <c r="Q1541" s="2"/>
    </row>
    <row r="1542" ht="24.75" customHeight="1">
      <c r="Q1542" s="2"/>
    </row>
    <row r="1543" ht="24.75" customHeight="1">
      <c r="Q1543" s="2"/>
    </row>
    <row r="1544" ht="24.75" customHeight="1">
      <c r="Q1544" s="2"/>
    </row>
    <row r="1545" ht="24.75" customHeight="1">
      <c r="Q1545" s="2"/>
    </row>
    <row r="1546" ht="24.75" customHeight="1">
      <c r="Q1546" s="2"/>
    </row>
    <row r="1547" ht="24.75" customHeight="1">
      <c r="Q1547" s="2"/>
    </row>
    <row r="1548" ht="24.75" customHeight="1">
      <c r="Q1548" s="2"/>
    </row>
    <row r="1549" ht="24.75" customHeight="1">
      <c r="Q1549" s="2"/>
    </row>
    <row r="1550" ht="24.75" customHeight="1">
      <c r="Q1550" s="2"/>
    </row>
    <row r="1551" ht="24.75" customHeight="1">
      <c r="Q1551" s="2"/>
    </row>
    <row r="1552" ht="24.75" customHeight="1">
      <c r="Q1552" s="2"/>
    </row>
    <row r="1553" ht="24.75" customHeight="1">
      <c r="Q1553" s="2"/>
    </row>
    <row r="1554" ht="24.75" customHeight="1">
      <c r="Q1554" s="2"/>
    </row>
    <row r="1555" ht="24.75" customHeight="1">
      <c r="Q1555" s="2"/>
    </row>
    <row r="1556" ht="24.75" customHeight="1">
      <c r="Q1556" s="2"/>
    </row>
    <row r="1557" ht="24.75" customHeight="1">
      <c r="Q1557" s="2"/>
    </row>
    <row r="1558" ht="24.75" customHeight="1">
      <c r="Q1558" s="2"/>
    </row>
    <row r="1559" ht="24.75" customHeight="1">
      <c r="Q1559" s="2"/>
    </row>
    <row r="1560" ht="24.75" customHeight="1">
      <c r="Q1560" s="2"/>
    </row>
    <row r="1561" ht="24.75" customHeight="1">
      <c r="Q1561" s="2"/>
    </row>
    <row r="1562" ht="24.75" customHeight="1">
      <c r="Q1562" s="2"/>
    </row>
    <row r="1563" ht="24.75" customHeight="1">
      <c r="Q1563" s="2"/>
    </row>
    <row r="1564" ht="24.75" customHeight="1">
      <c r="Q1564" s="2"/>
    </row>
    <row r="1565" ht="24.75" customHeight="1">
      <c r="Q1565" s="2"/>
    </row>
    <row r="1566" ht="24.75" customHeight="1">
      <c r="Q1566" s="2"/>
    </row>
    <row r="1567" ht="24.75" customHeight="1">
      <c r="Q1567" s="2"/>
    </row>
    <row r="1568" ht="24.75" customHeight="1">
      <c r="Q1568" s="2"/>
    </row>
    <row r="1569" ht="24.75" customHeight="1">
      <c r="Q1569" s="2"/>
    </row>
    <row r="1570" ht="24.75" customHeight="1">
      <c r="Q1570" s="2"/>
    </row>
    <row r="1571" ht="24.75" customHeight="1">
      <c r="Q1571" s="2"/>
    </row>
    <row r="1572" ht="24.75" customHeight="1">
      <c r="Q1572" s="2"/>
    </row>
    <row r="1573" ht="24.75" customHeight="1">
      <c r="Q1573" s="2"/>
    </row>
    <row r="1574" ht="24.75" customHeight="1">
      <c r="Q1574" s="2"/>
    </row>
    <row r="1575" ht="24.75" customHeight="1">
      <c r="Q1575" s="2"/>
    </row>
    <row r="1576" ht="24.75" customHeight="1">
      <c r="Q1576" s="2"/>
    </row>
    <row r="1577" ht="24.75" customHeight="1">
      <c r="Q1577" s="2"/>
    </row>
    <row r="1578" ht="24.75" customHeight="1">
      <c r="Q1578" s="2"/>
    </row>
    <row r="1579" ht="24.75" customHeight="1">
      <c r="Q1579" s="2"/>
    </row>
    <row r="1580" ht="24.75" customHeight="1">
      <c r="Q1580" s="2"/>
    </row>
    <row r="1581" ht="24.75" customHeight="1">
      <c r="Q1581" s="2"/>
    </row>
    <row r="1582" ht="24.75" customHeight="1">
      <c r="Q1582" s="2"/>
    </row>
    <row r="1583" ht="24.75" customHeight="1">
      <c r="Q1583" s="2"/>
    </row>
    <row r="1584" ht="24.75" customHeight="1">
      <c r="Q1584" s="2"/>
    </row>
    <row r="1585" ht="24.75" customHeight="1">
      <c r="Q1585" s="2"/>
    </row>
    <row r="1586" ht="24.75" customHeight="1">
      <c r="Q1586" s="2"/>
    </row>
    <row r="1587" ht="24.75" customHeight="1">
      <c r="Q1587" s="2"/>
    </row>
    <row r="1588" ht="24.75" customHeight="1">
      <c r="Q1588" s="2"/>
    </row>
    <row r="1589" ht="24.75" customHeight="1">
      <c r="Q1589" s="2"/>
    </row>
    <row r="1590" ht="24.75" customHeight="1">
      <c r="Q1590" s="2"/>
    </row>
    <row r="1591" ht="24.75" customHeight="1">
      <c r="Q1591" s="2"/>
    </row>
    <row r="1592" ht="24.75" customHeight="1">
      <c r="Q1592" s="2"/>
    </row>
    <row r="1593" ht="24.75" customHeight="1">
      <c r="Q1593" s="2"/>
    </row>
    <row r="1594" ht="24.75" customHeight="1">
      <c r="Q1594" s="2"/>
    </row>
    <row r="1595" ht="24.75" customHeight="1">
      <c r="Q1595" s="2"/>
    </row>
    <row r="1596" ht="24.75" customHeight="1">
      <c r="Q1596" s="2"/>
    </row>
    <row r="1597" ht="24.75" customHeight="1">
      <c r="Q1597" s="2"/>
    </row>
    <row r="1598" ht="24.75" customHeight="1">
      <c r="Q1598" s="2"/>
    </row>
    <row r="1599" ht="24.75" customHeight="1">
      <c r="Q1599" s="2"/>
    </row>
    <row r="1600" ht="24.75" customHeight="1">
      <c r="Q1600" s="2"/>
    </row>
    <row r="1601" ht="24.75" customHeight="1">
      <c r="Q1601" s="2"/>
    </row>
    <row r="1602" ht="24.75" customHeight="1">
      <c r="Q1602" s="2"/>
    </row>
    <row r="1603" ht="24.75" customHeight="1">
      <c r="Q1603" s="2"/>
    </row>
    <row r="1604" ht="24.75" customHeight="1">
      <c r="Q1604" s="2"/>
    </row>
    <row r="1605" ht="24.75" customHeight="1">
      <c r="Q1605" s="2"/>
    </row>
    <row r="1606" ht="24.75" customHeight="1">
      <c r="Q1606" s="2"/>
    </row>
    <row r="1607" ht="24.75" customHeight="1">
      <c r="Q1607" s="2"/>
    </row>
    <row r="1608" ht="24.75" customHeight="1">
      <c r="Q1608" s="2"/>
    </row>
    <row r="1609" ht="24.75" customHeight="1">
      <c r="Q1609" s="2"/>
    </row>
    <row r="1610" ht="24.75" customHeight="1">
      <c r="Q1610" s="2"/>
    </row>
    <row r="1611" ht="24.75" customHeight="1">
      <c r="Q1611" s="2"/>
    </row>
    <row r="1612" ht="24.75" customHeight="1">
      <c r="Q1612" s="2"/>
    </row>
    <row r="1613" ht="24.75" customHeight="1">
      <c r="Q1613" s="2"/>
    </row>
    <row r="1614" ht="24.75" customHeight="1">
      <c r="Q1614" s="2"/>
    </row>
    <row r="1615" ht="24.75" customHeight="1">
      <c r="Q1615" s="2"/>
    </row>
    <row r="1616" ht="24.75" customHeight="1">
      <c r="Q1616" s="2"/>
    </row>
    <row r="1617" ht="24.75" customHeight="1">
      <c r="Q1617" s="2"/>
    </row>
    <row r="1618" ht="24.75" customHeight="1">
      <c r="Q1618" s="2"/>
    </row>
    <row r="1619" ht="24.75" customHeight="1">
      <c r="Q1619" s="2"/>
    </row>
    <row r="1620" ht="24.75" customHeight="1">
      <c r="Q1620" s="2"/>
    </row>
    <row r="1621" ht="24.75" customHeight="1">
      <c r="Q1621" s="2"/>
    </row>
    <row r="1622" ht="24.75" customHeight="1">
      <c r="Q1622" s="2"/>
    </row>
    <row r="1623" ht="24.75" customHeight="1">
      <c r="Q1623" s="2"/>
    </row>
    <row r="1624" ht="24.75" customHeight="1">
      <c r="Q1624" s="2"/>
    </row>
    <row r="1625" ht="24.75" customHeight="1">
      <c r="Q1625" s="2"/>
    </row>
    <row r="1626" ht="24.75" customHeight="1">
      <c r="Q1626" s="2"/>
    </row>
    <row r="1627" ht="24.75" customHeight="1">
      <c r="Q1627" s="2"/>
    </row>
    <row r="1628" ht="24.75" customHeight="1">
      <c r="Q1628" s="2"/>
    </row>
    <row r="1629" ht="24.75" customHeight="1">
      <c r="Q1629" s="2"/>
    </row>
    <row r="1630" ht="24.75" customHeight="1">
      <c r="Q1630" s="2"/>
    </row>
    <row r="1631" ht="24.75" customHeight="1">
      <c r="Q1631" s="2"/>
    </row>
    <row r="1632" ht="24.75" customHeight="1">
      <c r="Q1632" s="2"/>
    </row>
    <row r="1633" ht="24.75" customHeight="1">
      <c r="Q1633" s="2"/>
    </row>
    <row r="1634" ht="24.75" customHeight="1">
      <c r="Q1634" s="2"/>
    </row>
    <row r="1635" ht="24.75" customHeight="1">
      <c r="Q1635" s="2"/>
    </row>
    <row r="1636" ht="24.75" customHeight="1">
      <c r="Q1636" s="2"/>
    </row>
    <row r="1637" ht="24.75" customHeight="1">
      <c r="Q1637" s="2"/>
    </row>
    <row r="1638" ht="24.75" customHeight="1">
      <c r="Q1638" s="2"/>
    </row>
    <row r="1639" ht="24.75" customHeight="1">
      <c r="Q1639" s="2"/>
    </row>
    <row r="1640" ht="24.75" customHeight="1">
      <c r="Q1640" s="2"/>
    </row>
    <row r="1641" ht="24.75" customHeight="1">
      <c r="Q1641" s="2"/>
    </row>
    <row r="1642" ht="24.75" customHeight="1">
      <c r="Q1642" s="2"/>
    </row>
    <row r="1643" ht="24.75" customHeight="1">
      <c r="Q1643" s="2"/>
    </row>
    <row r="1644" ht="24.75" customHeight="1">
      <c r="Q1644" s="2"/>
    </row>
    <row r="1645" ht="24.75" customHeight="1">
      <c r="Q1645" s="2"/>
    </row>
    <row r="1646" ht="24.75" customHeight="1">
      <c r="Q1646" s="2"/>
    </row>
    <row r="1647" ht="24.75" customHeight="1">
      <c r="Q1647" s="2"/>
    </row>
    <row r="1648" ht="24.75" customHeight="1">
      <c r="Q1648" s="2"/>
    </row>
    <row r="1649" ht="24.75" customHeight="1">
      <c r="Q1649" s="2"/>
    </row>
    <row r="1650" ht="24.75" customHeight="1">
      <c r="Q1650" s="2"/>
    </row>
    <row r="1651" ht="24.75" customHeight="1">
      <c r="Q1651" s="2"/>
    </row>
    <row r="1652" ht="24.75" customHeight="1">
      <c r="Q1652" s="2"/>
    </row>
    <row r="1653" ht="24.75" customHeight="1">
      <c r="Q1653" s="2"/>
    </row>
    <row r="1654" ht="24.75" customHeight="1">
      <c r="Q1654" s="2"/>
    </row>
    <row r="1655" ht="24.75" customHeight="1">
      <c r="Q1655" s="2"/>
    </row>
    <row r="1656" ht="24.75" customHeight="1">
      <c r="Q1656" s="2"/>
    </row>
    <row r="1657" ht="24.75" customHeight="1">
      <c r="Q1657" s="2"/>
    </row>
    <row r="1658" ht="24.75" customHeight="1">
      <c r="Q1658" s="2"/>
    </row>
    <row r="1659" ht="24.75" customHeight="1">
      <c r="Q1659" s="2"/>
    </row>
    <row r="1660" ht="24.75" customHeight="1">
      <c r="Q1660" s="2"/>
    </row>
    <row r="1661" ht="24.75" customHeight="1">
      <c r="Q1661" s="2"/>
    </row>
    <row r="1662" ht="24.75" customHeight="1">
      <c r="Q1662" s="2"/>
    </row>
    <row r="1663" ht="24.75" customHeight="1">
      <c r="Q1663" s="2"/>
    </row>
    <row r="1664" ht="24.75" customHeight="1">
      <c r="Q1664" s="2"/>
    </row>
    <row r="1665" ht="24.75" customHeight="1">
      <c r="Q1665" s="2"/>
    </row>
    <row r="1666" ht="24.75" customHeight="1">
      <c r="Q1666" s="2"/>
    </row>
    <row r="1667" ht="24.75" customHeight="1">
      <c r="Q1667" s="2"/>
    </row>
    <row r="1668" ht="24.75" customHeight="1">
      <c r="Q1668" s="2"/>
    </row>
    <row r="1669" ht="24.75" customHeight="1">
      <c r="Q1669" s="2"/>
    </row>
    <row r="1670" ht="24.75" customHeight="1">
      <c r="Q1670" s="2"/>
    </row>
    <row r="1671" ht="24.75" customHeight="1">
      <c r="Q1671" s="2"/>
    </row>
    <row r="1672" ht="24.75" customHeight="1">
      <c r="Q1672" s="2"/>
    </row>
    <row r="1673" ht="24.75" customHeight="1">
      <c r="Q1673" s="2"/>
    </row>
    <row r="1674" ht="24.75" customHeight="1">
      <c r="Q1674" s="2"/>
    </row>
    <row r="1675" ht="24.75" customHeight="1">
      <c r="Q1675" s="2"/>
    </row>
    <row r="1676" ht="24.75" customHeight="1">
      <c r="Q1676" s="2"/>
    </row>
    <row r="1677" ht="24.75" customHeight="1">
      <c r="Q1677" s="2"/>
    </row>
    <row r="1678" ht="24.75" customHeight="1">
      <c r="Q1678" s="2"/>
    </row>
    <row r="1679" ht="24.75" customHeight="1">
      <c r="Q1679" s="2"/>
    </row>
    <row r="1680" ht="24.75" customHeight="1">
      <c r="Q1680" s="2"/>
    </row>
    <row r="1681" ht="24.75" customHeight="1">
      <c r="Q1681" s="2"/>
    </row>
    <row r="1682" ht="24.75" customHeight="1">
      <c r="Q1682" s="2"/>
    </row>
    <row r="1683" ht="24.75" customHeight="1">
      <c r="Q1683" s="2"/>
    </row>
    <row r="1684" ht="24.75" customHeight="1">
      <c r="Q1684" s="2"/>
    </row>
    <row r="1685" ht="24.75" customHeight="1">
      <c r="Q1685" s="2"/>
    </row>
    <row r="1686" ht="24.75" customHeight="1">
      <c r="Q1686" s="2"/>
    </row>
    <row r="1687" ht="24.75" customHeight="1">
      <c r="Q1687" s="2"/>
    </row>
    <row r="1688" ht="24.75" customHeight="1">
      <c r="Q1688" s="2"/>
    </row>
    <row r="1689" ht="24.75" customHeight="1">
      <c r="Q1689" s="2"/>
    </row>
    <row r="1690" ht="24.75" customHeight="1">
      <c r="Q1690" s="2"/>
    </row>
    <row r="1691" ht="24.75" customHeight="1">
      <c r="Q1691" s="2"/>
    </row>
    <row r="1692" ht="24.75" customHeight="1">
      <c r="Q1692" s="2"/>
    </row>
    <row r="1693" ht="24.75" customHeight="1">
      <c r="Q1693" s="2"/>
    </row>
    <row r="1694" ht="24.75" customHeight="1">
      <c r="Q1694" s="2"/>
    </row>
    <row r="1695" ht="24.75" customHeight="1">
      <c r="Q1695" s="2"/>
    </row>
    <row r="1696" ht="24.75" customHeight="1">
      <c r="Q1696" s="2"/>
    </row>
    <row r="1697" ht="24.75" customHeight="1">
      <c r="Q1697" s="2"/>
    </row>
    <row r="1698" ht="24.75" customHeight="1">
      <c r="Q1698" s="2"/>
    </row>
    <row r="1699" ht="24.75" customHeight="1">
      <c r="Q1699" s="2"/>
    </row>
    <row r="1700" ht="24.75" customHeight="1">
      <c r="Q1700" s="2"/>
    </row>
    <row r="1701" ht="24.75" customHeight="1">
      <c r="Q1701" s="2"/>
    </row>
    <row r="1702" ht="24.75" customHeight="1">
      <c r="Q1702" s="2"/>
    </row>
    <row r="1703" ht="24.75" customHeight="1">
      <c r="Q1703" s="2"/>
    </row>
    <row r="1704" ht="24.75" customHeight="1">
      <c r="Q1704" s="2"/>
    </row>
    <row r="1705" ht="24.75" customHeight="1">
      <c r="Q1705" s="2"/>
    </row>
    <row r="1706" ht="24.75" customHeight="1">
      <c r="Q1706" s="2"/>
    </row>
    <row r="1707" ht="24.75" customHeight="1">
      <c r="Q1707" s="2"/>
    </row>
    <row r="1708" ht="24.75" customHeight="1">
      <c r="Q1708" s="2"/>
    </row>
    <row r="1709" ht="24.75" customHeight="1">
      <c r="Q1709" s="2"/>
    </row>
    <row r="1710" ht="24.75" customHeight="1">
      <c r="Q1710" s="2"/>
    </row>
    <row r="1711" ht="24.75" customHeight="1">
      <c r="Q1711" s="2"/>
    </row>
    <row r="1712" ht="24.75" customHeight="1">
      <c r="Q1712" s="2"/>
    </row>
    <row r="1713" ht="24.75" customHeight="1">
      <c r="Q1713" s="2"/>
    </row>
    <row r="1714" ht="24.75" customHeight="1">
      <c r="Q1714" s="2"/>
    </row>
    <row r="1715" ht="24.75" customHeight="1">
      <c r="Q1715" s="2"/>
    </row>
    <row r="1716" ht="24.75" customHeight="1">
      <c r="Q1716" s="2"/>
    </row>
    <row r="1717" ht="24.75" customHeight="1">
      <c r="Q1717" s="2"/>
    </row>
    <row r="1718" ht="24.75" customHeight="1">
      <c r="Q1718" s="2"/>
    </row>
    <row r="1719" ht="24.75" customHeight="1">
      <c r="Q1719" s="2"/>
    </row>
    <row r="1720" ht="24.75" customHeight="1">
      <c r="Q1720" s="2"/>
    </row>
    <row r="1721" ht="24.75" customHeight="1">
      <c r="Q1721" s="2"/>
    </row>
    <row r="1722" ht="24.75" customHeight="1">
      <c r="Q1722" s="2"/>
    </row>
    <row r="1723" ht="24.75" customHeight="1">
      <c r="Q1723" s="2"/>
    </row>
    <row r="1724" ht="24.75" customHeight="1">
      <c r="Q1724" s="2"/>
    </row>
    <row r="1725" ht="24.75" customHeight="1">
      <c r="Q1725" s="2"/>
    </row>
    <row r="1726" ht="24.75" customHeight="1">
      <c r="Q1726" s="2"/>
    </row>
    <row r="1727" ht="24.75" customHeight="1">
      <c r="Q1727" s="2"/>
    </row>
    <row r="1728" ht="24.75" customHeight="1">
      <c r="Q1728" s="2"/>
    </row>
    <row r="1729" ht="24.75" customHeight="1">
      <c r="Q1729" s="2"/>
    </row>
    <row r="1730" ht="24.75" customHeight="1">
      <c r="Q1730" s="2"/>
    </row>
    <row r="1731" ht="24.75" customHeight="1">
      <c r="Q1731" s="2"/>
    </row>
    <row r="1732" ht="24.75" customHeight="1">
      <c r="Q1732" s="2"/>
    </row>
    <row r="1733" ht="24.75" customHeight="1">
      <c r="Q1733" s="2"/>
    </row>
    <row r="1734" ht="24.75" customHeight="1">
      <c r="Q1734" s="2"/>
    </row>
    <row r="1735" ht="24.75" customHeight="1">
      <c r="Q1735" s="2"/>
    </row>
    <row r="1736" ht="24.75" customHeight="1">
      <c r="Q1736" s="2"/>
    </row>
    <row r="1737" ht="24.75" customHeight="1">
      <c r="Q1737" s="2"/>
    </row>
    <row r="1738" ht="24.75" customHeight="1">
      <c r="Q1738" s="2"/>
    </row>
    <row r="1739" ht="24.75" customHeight="1">
      <c r="Q1739" s="2"/>
    </row>
    <row r="1740" ht="24.75" customHeight="1">
      <c r="Q1740" s="2"/>
    </row>
    <row r="1741" ht="24.75" customHeight="1">
      <c r="Q1741" s="2"/>
    </row>
    <row r="1742" ht="24.75" customHeight="1">
      <c r="Q1742" s="2"/>
    </row>
    <row r="1743" ht="24.75" customHeight="1">
      <c r="Q1743" s="2"/>
    </row>
    <row r="1744" ht="24.75" customHeight="1">
      <c r="Q1744" s="2"/>
    </row>
    <row r="1745" ht="24.75" customHeight="1">
      <c r="Q1745" s="2"/>
    </row>
    <row r="1746" ht="24.75" customHeight="1">
      <c r="Q1746" s="2"/>
    </row>
    <row r="1747" ht="24.75" customHeight="1">
      <c r="Q1747" s="2"/>
    </row>
    <row r="1748" ht="24.75" customHeight="1">
      <c r="Q1748" s="2"/>
    </row>
    <row r="1749" ht="24.75" customHeight="1">
      <c r="Q1749" s="2"/>
    </row>
    <row r="1750" ht="24.75" customHeight="1">
      <c r="Q1750" s="2"/>
    </row>
    <row r="1751" ht="24.75" customHeight="1">
      <c r="Q1751" s="2"/>
    </row>
    <row r="1752" ht="24.75" customHeight="1">
      <c r="Q1752" s="2"/>
    </row>
    <row r="1753" ht="24.75" customHeight="1">
      <c r="Q1753" s="2"/>
    </row>
    <row r="1754" ht="24.75" customHeight="1">
      <c r="Q1754" s="2"/>
    </row>
    <row r="1755" ht="24.75" customHeight="1">
      <c r="Q1755" s="2"/>
    </row>
    <row r="1756" ht="24.75" customHeight="1">
      <c r="Q1756" s="2"/>
    </row>
    <row r="1757" ht="24.75" customHeight="1">
      <c r="Q1757" s="2"/>
    </row>
    <row r="1758" ht="24.75" customHeight="1">
      <c r="Q1758" s="2"/>
    </row>
    <row r="1759" ht="24.75" customHeight="1">
      <c r="Q1759" s="2"/>
    </row>
    <row r="1760" ht="24.75" customHeight="1">
      <c r="Q1760" s="2"/>
    </row>
    <row r="1761" ht="24.75" customHeight="1">
      <c r="Q1761" s="2"/>
    </row>
    <row r="1762" ht="24.75" customHeight="1">
      <c r="Q1762" s="2"/>
    </row>
    <row r="1763" ht="24.75" customHeight="1">
      <c r="Q1763" s="2"/>
    </row>
    <row r="1764" ht="24.75" customHeight="1">
      <c r="Q1764" s="2"/>
    </row>
    <row r="1765" ht="24.75" customHeight="1">
      <c r="Q1765" s="2"/>
    </row>
    <row r="1766" ht="24.75" customHeight="1">
      <c r="Q1766" s="2"/>
    </row>
    <row r="1767" ht="24.75" customHeight="1">
      <c r="Q1767" s="2"/>
    </row>
    <row r="1768" ht="24.75" customHeight="1">
      <c r="Q1768" s="2"/>
    </row>
    <row r="1769" ht="24.75" customHeight="1">
      <c r="Q1769" s="2"/>
    </row>
    <row r="1770" ht="24.75" customHeight="1">
      <c r="Q1770" s="2"/>
    </row>
    <row r="1771" ht="24.75" customHeight="1">
      <c r="Q1771" s="2"/>
    </row>
    <row r="1772" ht="24.75" customHeight="1">
      <c r="Q1772" s="2"/>
    </row>
    <row r="1773" ht="24.75" customHeight="1">
      <c r="Q1773" s="2"/>
    </row>
    <row r="1774" ht="24.75" customHeight="1">
      <c r="Q1774" s="2"/>
    </row>
    <row r="1775" ht="24.75" customHeight="1">
      <c r="Q1775" s="2"/>
    </row>
    <row r="1776" ht="24.75" customHeight="1">
      <c r="Q1776" s="2"/>
    </row>
    <row r="1777" ht="24.75" customHeight="1">
      <c r="Q1777" s="2"/>
    </row>
    <row r="1778" ht="24.75" customHeight="1">
      <c r="Q1778" s="2"/>
    </row>
    <row r="1779" ht="24.75" customHeight="1">
      <c r="Q1779" s="2"/>
    </row>
    <row r="1780" ht="24.75" customHeight="1">
      <c r="Q1780" s="2"/>
    </row>
    <row r="1781" ht="24.75" customHeight="1">
      <c r="Q1781" s="2"/>
    </row>
    <row r="1782" ht="24.75" customHeight="1">
      <c r="Q1782" s="2"/>
    </row>
    <row r="1783" ht="24.75" customHeight="1">
      <c r="Q1783" s="2"/>
    </row>
    <row r="1784" ht="24.75" customHeight="1">
      <c r="Q1784" s="2"/>
    </row>
    <row r="1785" ht="24.75" customHeight="1">
      <c r="Q1785" s="2"/>
    </row>
    <row r="1786" ht="24.75" customHeight="1">
      <c r="Q1786" s="2"/>
    </row>
    <row r="1787" ht="24.75" customHeight="1">
      <c r="Q1787" s="2"/>
    </row>
    <row r="1788" ht="24.75" customHeight="1">
      <c r="Q1788" s="2"/>
    </row>
    <row r="1789" ht="24.75" customHeight="1">
      <c r="Q1789" s="2"/>
    </row>
    <row r="1790" ht="24.75" customHeight="1">
      <c r="Q1790" s="2"/>
    </row>
    <row r="1791" ht="24.75" customHeight="1">
      <c r="Q1791" s="2"/>
    </row>
    <row r="1792" ht="24.75" customHeight="1">
      <c r="Q1792" s="2"/>
    </row>
    <row r="1793" ht="24.75" customHeight="1">
      <c r="Q1793" s="2"/>
    </row>
    <row r="1794" ht="24.75" customHeight="1">
      <c r="Q1794" s="2"/>
    </row>
    <row r="1795" ht="24.75" customHeight="1">
      <c r="Q1795" s="2"/>
    </row>
    <row r="1796" ht="24.75" customHeight="1">
      <c r="Q1796" s="2"/>
    </row>
    <row r="1797" ht="24.75" customHeight="1">
      <c r="Q1797" s="2"/>
    </row>
    <row r="1798" ht="24.75" customHeight="1">
      <c r="Q1798" s="2"/>
    </row>
    <row r="1799" ht="24.75" customHeight="1">
      <c r="Q1799" s="2"/>
    </row>
    <row r="1800" ht="24.75" customHeight="1">
      <c r="Q1800" s="2"/>
    </row>
    <row r="1801" ht="24.75" customHeight="1">
      <c r="Q1801" s="2"/>
    </row>
    <row r="1802" ht="24.75" customHeight="1">
      <c r="Q1802" s="2"/>
    </row>
    <row r="1803" ht="24.75" customHeight="1">
      <c r="Q1803" s="2"/>
    </row>
    <row r="1804" ht="24.75" customHeight="1">
      <c r="Q1804" s="2"/>
    </row>
    <row r="1805" ht="24.75" customHeight="1">
      <c r="Q1805" s="2"/>
    </row>
    <row r="1806" ht="24.75" customHeight="1">
      <c r="Q1806" s="2"/>
    </row>
    <row r="1807" ht="24.75" customHeight="1">
      <c r="Q1807" s="2"/>
    </row>
    <row r="1808" ht="24.75" customHeight="1">
      <c r="Q1808" s="2"/>
    </row>
    <row r="1809" ht="24.75" customHeight="1">
      <c r="Q1809" s="2"/>
    </row>
    <row r="1810" ht="24.75" customHeight="1">
      <c r="Q1810" s="2"/>
    </row>
    <row r="1811" ht="24.75" customHeight="1">
      <c r="Q1811" s="2"/>
    </row>
    <row r="1812" ht="24.75" customHeight="1">
      <c r="Q1812" s="2"/>
    </row>
    <row r="1813" ht="24.75" customHeight="1">
      <c r="Q1813" s="2"/>
    </row>
    <row r="1814" ht="24.75" customHeight="1">
      <c r="Q1814" s="2"/>
    </row>
    <row r="1815" ht="24.75" customHeight="1">
      <c r="Q1815" s="2"/>
    </row>
    <row r="1816" ht="24.75" customHeight="1">
      <c r="Q1816" s="2"/>
    </row>
    <row r="1817" ht="24.75" customHeight="1">
      <c r="Q1817" s="2"/>
    </row>
    <row r="1818" ht="24.75" customHeight="1">
      <c r="Q1818" s="2"/>
    </row>
    <row r="1819" ht="24.75" customHeight="1">
      <c r="Q1819" s="2"/>
    </row>
    <row r="1820" ht="24.75" customHeight="1">
      <c r="Q1820" s="2"/>
    </row>
    <row r="1821" ht="24.75" customHeight="1">
      <c r="Q1821" s="2"/>
    </row>
    <row r="1822" ht="24.75" customHeight="1">
      <c r="Q1822" s="2"/>
    </row>
    <row r="1823" ht="24.75" customHeight="1">
      <c r="Q1823" s="2"/>
    </row>
    <row r="1824" ht="24.75" customHeight="1">
      <c r="Q1824" s="2"/>
    </row>
    <row r="1825" ht="24.75" customHeight="1">
      <c r="Q1825" s="2"/>
    </row>
    <row r="1826" ht="24.75" customHeight="1">
      <c r="Q1826" s="2"/>
    </row>
    <row r="1827" ht="24.75" customHeight="1">
      <c r="Q1827" s="2"/>
    </row>
    <row r="1828" ht="24.75" customHeight="1">
      <c r="Q1828" s="2"/>
    </row>
    <row r="1829" ht="24.75" customHeight="1">
      <c r="Q1829" s="2"/>
    </row>
    <row r="1830" ht="24.75" customHeight="1">
      <c r="Q1830" s="2"/>
    </row>
    <row r="1831" ht="24.75" customHeight="1">
      <c r="Q1831" s="2"/>
    </row>
    <row r="1832" ht="24.75" customHeight="1">
      <c r="Q1832" s="2"/>
    </row>
    <row r="1833" ht="24.75" customHeight="1">
      <c r="Q1833" s="2"/>
    </row>
    <row r="1834" ht="24.75" customHeight="1">
      <c r="Q1834" s="2"/>
    </row>
    <row r="1835" ht="24.75" customHeight="1">
      <c r="Q1835" s="2"/>
    </row>
    <row r="1836" ht="24.75" customHeight="1">
      <c r="Q1836" s="2"/>
    </row>
    <row r="1837" ht="24.75" customHeight="1">
      <c r="Q1837" s="2"/>
    </row>
    <row r="1838" ht="24.75" customHeight="1">
      <c r="Q1838" s="2"/>
    </row>
    <row r="1839" ht="24.75" customHeight="1">
      <c r="Q1839" s="2"/>
    </row>
    <row r="1840" ht="24.75" customHeight="1">
      <c r="Q1840" s="2"/>
    </row>
    <row r="1841" ht="24.75" customHeight="1">
      <c r="Q1841" s="2"/>
    </row>
    <row r="1842" ht="24.75" customHeight="1">
      <c r="Q1842" s="2"/>
    </row>
    <row r="1843" ht="24.75" customHeight="1">
      <c r="Q1843" s="2"/>
    </row>
    <row r="1844" ht="24.75" customHeight="1">
      <c r="Q1844" s="2"/>
    </row>
    <row r="1845" ht="24.75" customHeight="1">
      <c r="Q1845" s="2"/>
    </row>
    <row r="1846" ht="24.75" customHeight="1">
      <c r="Q1846" s="2"/>
    </row>
    <row r="1847" ht="24.75" customHeight="1">
      <c r="Q1847" s="2"/>
    </row>
    <row r="1848" ht="24.75" customHeight="1">
      <c r="Q1848" s="2"/>
    </row>
    <row r="1849" ht="24.75" customHeight="1">
      <c r="Q1849" s="2"/>
    </row>
    <row r="1850" ht="24.75" customHeight="1">
      <c r="Q1850" s="2"/>
    </row>
    <row r="1851" ht="24.75" customHeight="1">
      <c r="Q1851" s="2"/>
    </row>
    <row r="1852" ht="24.75" customHeight="1">
      <c r="Q1852" s="2"/>
    </row>
    <row r="1853" ht="24.75" customHeight="1">
      <c r="Q1853" s="2"/>
    </row>
    <row r="1854" ht="24.75" customHeight="1">
      <c r="Q1854" s="2"/>
    </row>
    <row r="1855" ht="24.75" customHeight="1">
      <c r="Q1855" s="2"/>
    </row>
    <row r="1856" ht="24.75" customHeight="1">
      <c r="Q1856" s="2"/>
    </row>
    <row r="1857" ht="24.75" customHeight="1">
      <c r="Q1857" s="2"/>
    </row>
    <row r="1858" ht="24.75" customHeight="1">
      <c r="Q1858" s="2"/>
    </row>
    <row r="1859" ht="24.75" customHeight="1">
      <c r="Q1859" s="2"/>
    </row>
    <row r="1860" ht="24.75" customHeight="1">
      <c r="Q1860" s="2"/>
    </row>
    <row r="1861" ht="24.75" customHeight="1">
      <c r="Q1861" s="2"/>
    </row>
    <row r="1862" ht="24.75" customHeight="1">
      <c r="Q1862" s="2"/>
    </row>
    <row r="1863" ht="24.75" customHeight="1">
      <c r="Q1863" s="2"/>
    </row>
    <row r="1864" ht="24.75" customHeight="1">
      <c r="Q1864" s="2"/>
    </row>
    <row r="1865" ht="24.75" customHeight="1">
      <c r="Q1865" s="2"/>
    </row>
    <row r="1866" ht="24.75" customHeight="1">
      <c r="Q1866" s="2"/>
    </row>
    <row r="1867" ht="24.75" customHeight="1">
      <c r="Q1867" s="2"/>
    </row>
    <row r="1868" ht="24.75" customHeight="1">
      <c r="Q1868" s="2"/>
    </row>
    <row r="1869" ht="24.75" customHeight="1">
      <c r="Q1869" s="2"/>
    </row>
    <row r="1870" ht="24.75" customHeight="1">
      <c r="Q1870" s="2"/>
    </row>
    <row r="1871" ht="24.75" customHeight="1">
      <c r="Q1871" s="2"/>
    </row>
    <row r="1872" ht="24.75" customHeight="1">
      <c r="Q1872" s="2"/>
    </row>
    <row r="1873" ht="24.75" customHeight="1">
      <c r="Q1873" s="2"/>
    </row>
    <row r="1874" ht="24.75" customHeight="1">
      <c r="Q1874" s="2"/>
    </row>
    <row r="1875" ht="24.75" customHeight="1">
      <c r="Q1875" s="2"/>
    </row>
    <row r="1876" ht="24.75" customHeight="1">
      <c r="Q1876" s="2"/>
    </row>
    <row r="1877" ht="24.75" customHeight="1">
      <c r="Q1877" s="2"/>
    </row>
    <row r="1878" ht="24.75" customHeight="1">
      <c r="Q1878" s="2"/>
    </row>
    <row r="1879" ht="24.75" customHeight="1">
      <c r="Q1879" s="2"/>
    </row>
    <row r="1880" ht="24.75" customHeight="1">
      <c r="Q1880" s="2"/>
    </row>
    <row r="1881" ht="24.75" customHeight="1">
      <c r="Q1881" s="2"/>
    </row>
    <row r="1882" ht="24.75" customHeight="1">
      <c r="Q1882" s="2"/>
    </row>
    <row r="1883" ht="24.75" customHeight="1">
      <c r="Q1883" s="2"/>
    </row>
    <row r="1884" ht="24.75" customHeight="1">
      <c r="Q1884" s="2"/>
    </row>
    <row r="1885" ht="24.75" customHeight="1">
      <c r="Q1885" s="2"/>
    </row>
    <row r="1886" ht="24.75" customHeight="1">
      <c r="Q1886" s="2"/>
    </row>
    <row r="1887" ht="24.75" customHeight="1">
      <c r="Q1887" s="2"/>
    </row>
    <row r="1888" ht="24.75" customHeight="1">
      <c r="Q1888" s="2"/>
    </row>
    <row r="1889" ht="24.75" customHeight="1">
      <c r="Q1889" s="2"/>
    </row>
    <row r="1890" ht="24.75" customHeight="1">
      <c r="Q1890" s="2"/>
    </row>
    <row r="1891" ht="24.75" customHeight="1">
      <c r="Q1891" s="2"/>
    </row>
    <row r="1892" ht="24.75" customHeight="1">
      <c r="Q1892" s="2"/>
    </row>
    <row r="1893" ht="24.75" customHeight="1">
      <c r="Q1893" s="2"/>
    </row>
    <row r="1894" ht="24.75" customHeight="1">
      <c r="Q1894" s="2"/>
    </row>
    <row r="1895" ht="24.75" customHeight="1">
      <c r="Q1895" s="2"/>
    </row>
    <row r="1896" ht="24.75" customHeight="1">
      <c r="Q1896" s="2"/>
    </row>
    <row r="1897" ht="24.75" customHeight="1">
      <c r="Q1897" s="2"/>
    </row>
    <row r="1898" ht="24.75" customHeight="1">
      <c r="Q1898" s="2"/>
    </row>
    <row r="1899" ht="24.75" customHeight="1">
      <c r="Q1899" s="2"/>
    </row>
    <row r="1900" ht="24.75" customHeight="1">
      <c r="Q1900" s="2"/>
    </row>
    <row r="1901" ht="24.75" customHeight="1">
      <c r="Q1901" s="2"/>
    </row>
    <row r="1902" ht="24.75" customHeight="1">
      <c r="Q1902" s="2"/>
    </row>
    <row r="1903" ht="24.75" customHeight="1">
      <c r="Q1903" s="2"/>
    </row>
    <row r="1904" ht="24.75" customHeight="1">
      <c r="Q1904" s="2"/>
    </row>
    <row r="1905" ht="24.75" customHeight="1">
      <c r="Q1905" s="2"/>
    </row>
    <row r="1906" ht="24.75" customHeight="1">
      <c r="Q1906" s="2"/>
    </row>
    <row r="1907" ht="24.75" customHeight="1">
      <c r="Q1907" s="2"/>
    </row>
    <row r="1908" ht="24.75" customHeight="1">
      <c r="Q1908" s="2"/>
    </row>
    <row r="1909" ht="24.75" customHeight="1">
      <c r="Q1909" s="2"/>
    </row>
    <row r="1910" ht="24.75" customHeight="1">
      <c r="Q1910" s="2"/>
    </row>
    <row r="1911" ht="24.75" customHeight="1">
      <c r="Q1911" s="2"/>
    </row>
    <row r="1912" ht="24.75" customHeight="1">
      <c r="Q1912" s="2"/>
    </row>
    <row r="1913" ht="24.75" customHeight="1">
      <c r="Q1913" s="2"/>
    </row>
    <row r="1914" ht="24.75" customHeight="1">
      <c r="Q1914" s="2"/>
    </row>
    <row r="1915" ht="24.75" customHeight="1">
      <c r="Q1915" s="2"/>
    </row>
    <row r="1916" ht="24.75" customHeight="1">
      <c r="Q1916" s="2"/>
    </row>
    <row r="1917" ht="24.75" customHeight="1">
      <c r="Q1917" s="2"/>
    </row>
    <row r="1918" ht="24.75" customHeight="1">
      <c r="Q1918" s="2"/>
    </row>
    <row r="1919" ht="24.75" customHeight="1">
      <c r="Q1919" s="2"/>
    </row>
    <row r="1920" ht="24.75" customHeight="1">
      <c r="Q1920" s="2"/>
    </row>
    <row r="1921" ht="24.75" customHeight="1">
      <c r="Q1921" s="2"/>
    </row>
    <row r="1922" ht="24.75" customHeight="1">
      <c r="Q1922" s="2"/>
    </row>
    <row r="1923" ht="24.75" customHeight="1">
      <c r="Q1923" s="2"/>
    </row>
    <row r="1924" ht="24.75" customHeight="1">
      <c r="Q1924" s="2"/>
    </row>
    <row r="1925" ht="24.75" customHeight="1">
      <c r="Q1925" s="2"/>
    </row>
    <row r="1926" ht="24.75" customHeight="1">
      <c r="Q1926" s="2"/>
    </row>
    <row r="1927" ht="24.75" customHeight="1">
      <c r="Q1927" s="2"/>
    </row>
    <row r="1928" ht="24.75" customHeight="1">
      <c r="Q1928" s="2"/>
    </row>
    <row r="1929" ht="24.75" customHeight="1">
      <c r="Q1929" s="2"/>
    </row>
    <row r="1930" ht="24.75" customHeight="1">
      <c r="Q1930" s="2"/>
    </row>
    <row r="1931" ht="24.75" customHeight="1">
      <c r="Q1931" s="2"/>
    </row>
    <row r="1932" ht="24.75" customHeight="1">
      <c r="Q1932" s="2"/>
    </row>
    <row r="1933" ht="24.75" customHeight="1">
      <c r="Q1933" s="2"/>
    </row>
    <row r="1934" ht="24.75" customHeight="1">
      <c r="Q1934" s="2"/>
    </row>
    <row r="1935" ht="24.75" customHeight="1">
      <c r="Q1935" s="2"/>
    </row>
    <row r="1936" ht="24.75" customHeight="1">
      <c r="Q1936" s="2"/>
    </row>
    <row r="1937" ht="24.75" customHeight="1">
      <c r="Q1937" s="2"/>
    </row>
    <row r="1938" ht="24.75" customHeight="1">
      <c r="Q1938" s="2"/>
    </row>
    <row r="1939" ht="24.75" customHeight="1">
      <c r="Q1939" s="2"/>
    </row>
    <row r="1940" ht="24.75" customHeight="1">
      <c r="Q1940" s="2"/>
    </row>
    <row r="1941" ht="24.75" customHeight="1">
      <c r="Q1941" s="2"/>
    </row>
    <row r="1942" ht="24.75" customHeight="1">
      <c r="Q1942" s="2"/>
    </row>
    <row r="1943" ht="24.75" customHeight="1">
      <c r="Q1943" s="2"/>
    </row>
    <row r="1944" ht="24.75" customHeight="1">
      <c r="Q1944" s="2"/>
    </row>
    <row r="1945" ht="24.75" customHeight="1">
      <c r="Q1945" s="2"/>
    </row>
    <row r="1946" ht="24.75" customHeight="1">
      <c r="Q1946" s="2"/>
    </row>
    <row r="1947" ht="24.75" customHeight="1">
      <c r="Q1947" s="2"/>
    </row>
    <row r="1948" ht="24.75" customHeight="1">
      <c r="Q1948" s="2"/>
    </row>
    <row r="1949" ht="24.75" customHeight="1">
      <c r="Q1949" s="2"/>
    </row>
    <row r="1950" ht="24.75" customHeight="1">
      <c r="Q1950" s="2"/>
    </row>
    <row r="1951" ht="24.75" customHeight="1">
      <c r="Q1951" s="2"/>
    </row>
    <row r="1952" ht="24.75" customHeight="1">
      <c r="Q1952" s="2"/>
    </row>
    <row r="1953" ht="24.75" customHeight="1">
      <c r="Q1953" s="2"/>
    </row>
    <row r="1954" ht="24.75" customHeight="1">
      <c r="Q1954" s="2"/>
    </row>
    <row r="1955" ht="24.75" customHeight="1">
      <c r="Q1955" s="2"/>
    </row>
    <row r="1956" ht="24.75" customHeight="1">
      <c r="Q1956" s="2"/>
    </row>
    <row r="1957" ht="24.75" customHeight="1">
      <c r="Q1957" s="2"/>
    </row>
    <row r="1958" ht="24.75" customHeight="1">
      <c r="Q1958" s="2"/>
    </row>
    <row r="1959" ht="24.75" customHeight="1">
      <c r="Q1959" s="2"/>
    </row>
    <row r="1960" ht="24.75" customHeight="1">
      <c r="Q1960" s="2"/>
    </row>
    <row r="1961" ht="24.75" customHeight="1">
      <c r="Q1961" s="2"/>
    </row>
    <row r="1962" ht="24.75" customHeight="1">
      <c r="Q1962" s="2"/>
    </row>
    <row r="1963" ht="24.75" customHeight="1">
      <c r="Q1963" s="2"/>
    </row>
    <row r="1964" ht="24.75" customHeight="1">
      <c r="Q1964" s="2"/>
    </row>
    <row r="1965" ht="24.75" customHeight="1">
      <c r="Q1965" s="2"/>
    </row>
    <row r="1966" ht="24.75" customHeight="1">
      <c r="Q1966" s="2"/>
    </row>
    <row r="1967" ht="24.75" customHeight="1">
      <c r="Q1967" s="2"/>
    </row>
    <row r="1968" ht="24.75" customHeight="1">
      <c r="Q1968" s="2"/>
    </row>
    <row r="1969" ht="24.75" customHeight="1">
      <c r="Q1969" s="2"/>
    </row>
    <row r="1970" ht="24.75" customHeight="1">
      <c r="Q1970" s="2"/>
    </row>
    <row r="1971" ht="24.75" customHeight="1">
      <c r="Q1971" s="2"/>
    </row>
    <row r="1972" ht="24.75" customHeight="1">
      <c r="Q1972" s="2"/>
    </row>
    <row r="1973" ht="24.75" customHeight="1">
      <c r="Q1973" s="2"/>
    </row>
    <row r="1974" ht="24.75" customHeight="1">
      <c r="Q1974" s="2"/>
    </row>
    <row r="1975" ht="24.75" customHeight="1">
      <c r="Q1975" s="2"/>
    </row>
    <row r="1976" ht="24.75" customHeight="1">
      <c r="Q1976" s="2"/>
    </row>
    <row r="1977" ht="24.75" customHeight="1">
      <c r="Q1977" s="2"/>
    </row>
    <row r="1978" ht="24.75" customHeight="1">
      <c r="Q1978" s="2"/>
    </row>
    <row r="1979" ht="24.75" customHeight="1">
      <c r="Q1979" s="2"/>
    </row>
    <row r="1980" ht="24.75" customHeight="1">
      <c r="Q1980" s="2"/>
    </row>
    <row r="1981" ht="24.75" customHeight="1">
      <c r="Q1981" s="2"/>
    </row>
    <row r="1982" ht="24.75" customHeight="1">
      <c r="Q1982" s="2"/>
    </row>
    <row r="1983" ht="24.75" customHeight="1">
      <c r="Q1983" s="2"/>
    </row>
    <row r="1984" ht="24.75" customHeight="1">
      <c r="Q1984" s="2"/>
    </row>
    <row r="1985" ht="24.75" customHeight="1">
      <c r="Q1985" s="2"/>
    </row>
    <row r="1986" ht="24.75" customHeight="1">
      <c r="Q1986" s="2"/>
    </row>
    <row r="1987" ht="24.75" customHeight="1">
      <c r="Q1987" s="2"/>
    </row>
    <row r="1988" ht="24.75" customHeight="1">
      <c r="Q1988" s="2"/>
    </row>
    <row r="1989" ht="24.75" customHeight="1">
      <c r="Q1989" s="2"/>
    </row>
    <row r="1990" ht="24.75" customHeight="1">
      <c r="Q1990" s="2"/>
    </row>
    <row r="1991" ht="24.75" customHeight="1">
      <c r="Q1991" s="2"/>
    </row>
    <row r="1992" ht="24.75" customHeight="1">
      <c r="Q1992" s="2"/>
    </row>
    <row r="1993" ht="24.75" customHeight="1">
      <c r="Q1993" s="2"/>
    </row>
    <row r="1994" ht="24.75" customHeight="1">
      <c r="Q1994" s="2"/>
    </row>
    <row r="1995" ht="24.75" customHeight="1">
      <c r="Q1995" s="2"/>
    </row>
    <row r="1996" ht="24.75" customHeight="1">
      <c r="Q1996" s="2"/>
    </row>
    <row r="1997" ht="24.75" customHeight="1">
      <c r="Q1997" s="2"/>
    </row>
    <row r="1998" ht="24.75" customHeight="1">
      <c r="Q1998" s="2"/>
    </row>
    <row r="1999" ht="24.75" customHeight="1">
      <c r="Q1999" s="2"/>
    </row>
    <row r="2000" ht="24.75" customHeight="1">
      <c r="Q2000" s="2"/>
    </row>
    <row r="2001" ht="24.75" customHeight="1">
      <c r="Q2001" s="2"/>
    </row>
    <row r="2002" ht="24.75" customHeight="1">
      <c r="Q2002" s="2"/>
    </row>
    <row r="2003" ht="24.75" customHeight="1">
      <c r="Q2003" s="2"/>
    </row>
    <row r="2004" ht="24.75" customHeight="1">
      <c r="Q2004" s="2"/>
    </row>
    <row r="2005" ht="24.75" customHeight="1">
      <c r="Q2005" s="2"/>
    </row>
    <row r="2006" ht="24.75" customHeight="1">
      <c r="Q2006" s="2"/>
    </row>
    <row r="2007" ht="24.75" customHeight="1">
      <c r="Q2007" s="2"/>
    </row>
    <row r="2008" ht="24.75" customHeight="1">
      <c r="Q2008" s="2"/>
    </row>
    <row r="2009" ht="24.75" customHeight="1">
      <c r="Q2009" s="2"/>
    </row>
    <row r="2010" ht="24.75" customHeight="1">
      <c r="Q2010" s="2"/>
    </row>
    <row r="2011" ht="24.75" customHeight="1">
      <c r="Q2011" s="2"/>
    </row>
    <row r="2012" ht="24.75" customHeight="1">
      <c r="Q2012" s="2"/>
    </row>
    <row r="2013" ht="24.75" customHeight="1">
      <c r="Q2013" s="2"/>
    </row>
    <row r="2014" ht="24.75" customHeight="1">
      <c r="Q2014" s="2"/>
    </row>
    <row r="2015" ht="24.75" customHeight="1">
      <c r="Q2015" s="2"/>
    </row>
    <row r="2016" ht="24.75" customHeight="1">
      <c r="Q2016" s="2"/>
    </row>
    <row r="2017" ht="24.75" customHeight="1">
      <c r="Q2017" s="2"/>
    </row>
    <row r="2018" ht="24.75" customHeight="1">
      <c r="Q2018" s="2"/>
    </row>
    <row r="2019" ht="24.75" customHeight="1">
      <c r="Q2019" s="2"/>
    </row>
    <row r="2020" ht="24.75" customHeight="1">
      <c r="Q2020" s="2"/>
    </row>
    <row r="2021" ht="24.75" customHeight="1">
      <c r="Q2021" s="2"/>
    </row>
    <row r="2022" ht="24.75" customHeight="1">
      <c r="Q2022" s="2"/>
    </row>
    <row r="2023" ht="24.75" customHeight="1">
      <c r="Q2023" s="2"/>
    </row>
    <row r="2024" ht="24.75" customHeight="1">
      <c r="Q2024" s="2"/>
    </row>
    <row r="2025" ht="24.75" customHeight="1">
      <c r="Q2025" s="2"/>
    </row>
    <row r="2026" ht="24.75" customHeight="1">
      <c r="Q2026" s="2"/>
    </row>
    <row r="2027" ht="24.75" customHeight="1">
      <c r="Q2027" s="2"/>
    </row>
    <row r="2028" ht="24.75" customHeight="1">
      <c r="Q2028" s="2"/>
    </row>
    <row r="2029" ht="24.75" customHeight="1">
      <c r="Q2029" s="2"/>
    </row>
    <row r="2030" ht="24.75" customHeight="1">
      <c r="Q2030" s="2"/>
    </row>
    <row r="2031" ht="24.75" customHeight="1">
      <c r="Q2031" s="2"/>
    </row>
    <row r="2032" ht="24.75" customHeight="1">
      <c r="Q2032" s="2"/>
    </row>
    <row r="2033" ht="24.75" customHeight="1">
      <c r="Q2033" s="2"/>
    </row>
    <row r="2034" ht="24.75" customHeight="1">
      <c r="Q2034" s="2"/>
    </row>
    <row r="2035" ht="24.75" customHeight="1">
      <c r="Q2035" s="2"/>
    </row>
    <row r="2036" ht="24.75" customHeight="1">
      <c r="Q2036" s="2"/>
    </row>
    <row r="2037" ht="24.75" customHeight="1">
      <c r="Q2037" s="2"/>
    </row>
    <row r="2038" ht="24.75" customHeight="1">
      <c r="Q2038" s="2"/>
    </row>
    <row r="2039" ht="24.75" customHeight="1">
      <c r="Q2039" s="2"/>
    </row>
    <row r="2040" ht="24.75" customHeight="1">
      <c r="Q2040" s="2"/>
    </row>
    <row r="2041" ht="24.75" customHeight="1">
      <c r="Q2041" s="2"/>
    </row>
    <row r="2042" ht="24.75" customHeight="1">
      <c r="Q2042" s="2"/>
    </row>
    <row r="2043" ht="24.75" customHeight="1">
      <c r="Q2043" s="2"/>
    </row>
    <row r="2044" ht="24.75" customHeight="1">
      <c r="Q2044" s="2"/>
    </row>
    <row r="2045" ht="24.75" customHeight="1">
      <c r="Q2045" s="2"/>
    </row>
    <row r="2046" ht="24.75" customHeight="1">
      <c r="Q2046" s="2"/>
    </row>
    <row r="2047" ht="24.75" customHeight="1">
      <c r="Q2047" s="2"/>
    </row>
    <row r="2048" ht="24.75" customHeight="1">
      <c r="Q2048" s="2"/>
    </row>
    <row r="2049" ht="24.75" customHeight="1">
      <c r="Q2049" s="2"/>
    </row>
    <row r="2050" ht="24.75" customHeight="1">
      <c r="Q2050" s="2"/>
    </row>
    <row r="2051" ht="24.75" customHeight="1">
      <c r="Q2051" s="2"/>
    </row>
    <row r="2052" ht="24.75" customHeight="1">
      <c r="Q2052" s="2"/>
    </row>
    <row r="2053" ht="24.75" customHeight="1">
      <c r="Q2053" s="2"/>
    </row>
    <row r="2054" ht="24.75" customHeight="1">
      <c r="Q2054" s="2"/>
    </row>
    <row r="2055" ht="24.75" customHeight="1">
      <c r="Q2055" s="2"/>
    </row>
    <row r="2056" ht="24.75" customHeight="1">
      <c r="Q2056" s="2"/>
    </row>
    <row r="2057" ht="24.75" customHeight="1">
      <c r="Q2057" s="2"/>
    </row>
    <row r="2058" ht="24.75" customHeight="1">
      <c r="Q2058" s="2"/>
    </row>
    <row r="2059" ht="24.75" customHeight="1">
      <c r="Q2059" s="2"/>
    </row>
    <row r="2060" ht="24.75" customHeight="1">
      <c r="Q2060" s="2"/>
    </row>
    <row r="2061" ht="24.75" customHeight="1">
      <c r="Q2061" s="2"/>
    </row>
    <row r="2062" ht="24.75" customHeight="1">
      <c r="Q2062" s="2"/>
    </row>
    <row r="2063" ht="24.75" customHeight="1">
      <c r="Q2063" s="2"/>
    </row>
    <row r="2064" ht="24.75" customHeight="1">
      <c r="Q2064" s="2"/>
    </row>
    <row r="2065" ht="24.75" customHeight="1">
      <c r="Q2065" s="2"/>
    </row>
    <row r="2066" ht="24.75" customHeight="1">
      <c r="Q2066" s="2"/>
    </row>
    <row r="2067" ht="24.75" customHeight="1">
      <c r="Q2067" s="2"/>
    </row>
    <row r="2068" ht="24.75" customHeight="1">
      <c r="Q2068" s="2"/>
    </row>
    <row r="2069" ht="24.75" customHeight="1">
      <c r="Q2069" s="2"/>
    </row>
    <row r="2070" ht="24.75" customHeight="1">
      <c r="Q2070" s="2"/>
    </row>
    <row r="2071" ht="24.75" customHeight="1">
      <c r="Q2071" s="2"/>
    </row>
    <row r="2072" ht="24.75" customHeight="1">
      <c r="Q2072" s="2"/>
    </row>
    <row r="2073" ht="24.75" customHeight="1">
      <c r="Q2073" s="2"/>
    </row>
    <row r="2074" ht="24.75" customHeight="1">
      <c r="Q2074" s="2"/>
    </row>
    <row r="2075" ht="24.75" customHeight="1">
      <c r="Q2075" s="2"/>
    </row>
    <row r="2076" ht="24.75" customHeight="1">
      <c r="Q2076" s="2"/>
    </row>
    <row r="2077" ht="24.75" customHeight="1">
      <c r="Q2077" s="2"/>
    </row>
    <row r="2078" ht="24.75" customHeight="1">
      <c r="Q2078" s="2"/>
    </row>
    <row r="2079" ht="24.75" customHeight="1">
      <c r="Q2079" s="2"/>
    </row>
    <row r="2080" ht="24.75" customHeight="1">
      <c r="Q2080" s="2"/>
    </row>
    <row r="2081" ht="24.75" customHeight="1">
      <c r="Q2081" s="2"/>
    </row>
    <row r="2082" ht="24.75" customHeight="1">
      <c r="Q2082" s="2"/>
    </row>
    <row r="2083" ht="24.75" customHeight="1">
      <c r="Q2083" s="2"/>
    </row>
    <row r="2084" ht="24.75" customHeight="1">
      <c r="Q2084" s="2"/>
    </row>
    <row r="2085" ht="24.75" customHeight="1">
      <c r="Q2085" s="2"/>
    </row>
    <row r="2086" ht="24.75" customHeight="1">
      <c r="Q2086" s="2"/>
    </row>
    <row r="2087" ht="24.75" customHeight="1">
      <c r="Q2087" s="2"/>
    </row>
    <row r="2088" ht="24.75" customHeight="1">
      <c r="Q2088" s="2"/>
    </row>
    <row r="2089" ht="24.75" customHeight="1">
      <c r="Q2089" s="2"/>
    </row>
    <row r="2090" ht="24.75" customHeight="1">
      <c r="Q2090" s="2"/>
    </row>
    <row r="2091" ht="24.75" customHeight="1">
      <c r="Q2091" s="2"/>
    </row>
    <row r="2092" ht="24.75" customHeight="1">
      <c r="Q2092" s="2"/>
    </row>
    <row r="2093" ht="24.75" customHeight="1">
      <c r="Q2093" s="2"/>
    </row>
    <row r="2094" ht="24.75" customHeight="1">
      <c r="Q2094" s="2"/>
    </row>
    <row r="2095" ht="24.75" customHeight="1">
      <c r="Q2095" s="2"/>
    </row>
    <row r="2096" ht="24.75" customHeight="1">
      <c r="Q2096" s="2"/>
    </row>
    <row r="2097" ht="24.75" customHeight="1">
      <c r="Q2097" s="2"/>
    </row>
    <row r="2098" ht="24.75" customHeight="1">
      <c r="Q2098" s="2"/>
    </row>
    <row r="2099" ht="24.75" customHeight="1">
      <c r="Q2099" s="2"/>
    </row>
    <row r="2100" ht="24.75" customHeight="1">
      <c r="Q2100" s="2"/>
    </row>
    <row r="2101" ht="24.75" customHeight="1">
      <c r="Q2101" s="2"/>
    </row>
    <row r="2102" ht="24.75" customHeight="1">
      <c r="Q2102" s="2"/>
    </row>
    <row r="2103" ht="24.75" customHeight="1">
      <c r="Q2103" s="2"/>
    </row>
    <row r="2104" ht="24.75" customHeight="1">
      <c r="Q2104" s="2"/>
    </row>
    <row r="2105" ht="24.75" customHeight="1">
      <c r="Q2105" s="2"/>
    </row>
    <row r="2106" ht="24.75" customHeight="1">
      <c r="Q2106" s="2"/>
    </row>
    <row r="2107" ht="24.75" customHeight="1">
      <c r="Q2107" s="2"/>
    </row>
    <row r="2108" ht="24.75" customHeight="1">
      <c r="Q2108" s="2"/>
    </row>
    <row r="2109" ht="24.75" customHeight="1">
      <c r="Q2109" s="2"/>
    </row>
    <row r="2110" ht="24.75" customHeight="1">
      <c r="Q2110" s="2"/>
    </row>
    <row r="2111" ht="24.75" customHeight="1">
      <c r="Q2111" s="2"/>
    </row>
    <row r="2112" ht="24.75" customHeight="1">
      <c r="Q2112" s="2"/>
    </row>
    <row r="2113" ht="24.75" customHeight="1">
      <c r="Q2113" s="2"/>
    </row>
    <row r="2114" ht="24.75" customHeight="1">
      <c r="Q2114" s="2"/>
    </row>
    <row r="2115" ht="24.75" customHeight="1">
      <c r="Q2115" s="2"/>
    </row>
    <row r="2116" ht="24.75" customHeight="1">
      <c r="Q2116" s="2"/>
    </row>
    <row r="2117" ht="24.75" customHeight="1">
      <c r="Q2117" s="2"/>
    </row>
    <row r="2118" ht="24.75" customHeight="1">
      <c r="Q2118" s="2"/>
    </row>
    <row r="2119" ht="24.75" customHeight="1">
      <c r="Q2119" s="2"/>
    </row>
    <row r="2120" ht="24.75" customHeight="1">
      <c r="Q2120" s="2"/>
    </row>
    <row r="2121" ht="24.75" customHeight="1">
      <c r="Q2121" s="2"/>
    </row>
    <row r="2122" ht="24.75" customHeight="1">
      <c r="Q2122" s="2"/>
    </row>
    <row r="2123" ht="24.75" customHeight="1">
      <c r="Q2123" s="2"/>
    </row>
    <row r="2124" ht="24.75" customHeight="1">
      <c r="Q2124" s="2"/>
    </row>
    <row r="2125" ht="24.75" customHeight="1">
      <c r="Q2125" s="2"/>
    </row>
    <row r="2126" ht="24.75" customHeight="1">
      <c r="Q2126" s="2"/>
    </row>
    <row r="2127" ht="24.75" customHeight="1">
      <c r="Q2127" s="2"/>
    </row>
    <row r="2128" ht="24.75" customHeight="1">
      <c r="Q2128" s="2"/>
    </row>
    <row r="2129" ht="24.75" customHeight="1">
      <c r="Q2129" s="2"/>
    </row>
    <row r="2130" ht="24.75" customHeight="1">
      <c r="Q2130" s="2"/>
    </row>
    <row r="2131" ht="24.75" customHeight="1">
      <c r="Q2131" s="2"/>
    </row>
    <row r="2132" ht="24.75" customHeight="1">
      <c r="Q2132" s="2"/>
    </row>
    <row r="2133" ht="24.75" customHeight="1">
      <c r="Q2133" s="2"/>
    </row>
    <row r="2134" ht="24.75" customHeight="1">
      <c r="Q2134" s="2"/>
    </row>
    <row r="2135" ht="24.75" customHeight="1">
      <c r="Q2135" s="2"/>
    </row>
    <row r="2136" ht="24.75" customHeight="1">
      <c r="Q2136" s="2"/>
    </row>
    <row r="2137" ht="24.75" customHeight="1">
      <c r="Q2137" s="2"/>
    </row>
    <row r="2138" ht="24.75" customHeight="1">
      <c r="Q2138" s="2"/>
    </row>
    <row r="2139" ht="24.75" customHeight="1">
      <c r="Q2139" s="2"/>
    </row>
    <row r="2140" ht="24.75" customHeight="1">
      <c r="Q2140" s="2"/>
    </row>
    <row r="2141" ht="24.75" customHeight="1">
      <c r="Q2141" s="2"/>
    </row>
    <row r="2142" ht="24.75" customHeight="1">
      <c r="Q2142" s="2"/>
    </row>
    <row r="2143" ht="24.75" customHeight="1">
      <c r="Q2143" s="2"/>
    </row>
    <row r="2144" ht="24.75" customHeight="1">
      <c r="Q2144" s="2"/>
    </row>
    <row r="2145" ht="24.75" customHeight="1">
      <c r="Q2145" s="2"/>
    </row>
    <row r="2146" ht="24.75" customHeight="1">
      <c r="Q2146" s="2"/>
    </row>
    <row r="2147" ht="24.75" customHeight="1">
      <c r="Q2147" s="2"/>
    </row>
    <row r="2148" ht="24.75" customHeight="1">
      <c r="Q2148" s="2"/>
    </row>
    <row r="2149" ht="24.75" customHeight="1">
      <c r="Q2149" s="2"/>
    </row>
    <row r="2150" ht="24.75" customHeight="1">
      <c r="Q2150" s="2"/>
    </row>
    <row r="2151" ht="24.75" customHeight="1">
      <c r="Q2151" s="2"/>
    </row>
    <row r="2152" ht="24.75" customHeight="1">
      <c r="Q2152" s="2"/>
    </row>
    <row r="2153" ht="24.75" customHeight="1">
      <c r="Q2153" s="2"/>
    </row>
    <row r="2154" ht="24.75" customHeight="1">
      <c r="Q2154" s="2"/>
    </row>
    <row r="2155" ht="24.75" customHeight="1">
      <c r="Q2155" s="2"/>
    </row>
    <row r="2156" ht="24.75" customHeight="1">
      <c r="Q2156" s="2"/>
    </row>
    <row r="2157" ht="24.75" customHeight="1">
      <c r="Q2157" s="2"/>
    </row>
    <row r="2158" ht="24.75" customHeight="1">
      <c r="Q2158" s="2"/>
    </row>
    <row r="2159" ht="24.75" customHeight="1">
      <c r="Q2159" s="2"/>
    </row>
    <row r="2160" ht="24.75" customHeight="1">
      <c r="Q2160" s="2"/>
    </row>
    <row r="2161" ht="24.75" customHeight="1">
      <c r="Q2161" s="2"/>
    </row>
    <row r="2162" ht="24.75" customHeight="1">
      <c r="Q2162" s="2"/>
    </row>
    <row r="2163" ht="24.75" customHeight="1">
      <c r="Q2163" s="2"/>
    </row>
    <row r="2164" ht="24.75" customHeight="1">
      <c r="Q2164" s="2"/>
    </row>
    <row r="2165" ht="24.75" customHeight="1">
      <c r="Q2165" s="2"/>
    </row>
    <row r="2166" ht="24.75" customHeight="1">
      <c r="Q2166" s="2"/>
    </row>
    <row r="2167" ht="24.75" customHeight="1">
      <c r="Q2167" s="2"/>
    </row>
    <row r="2168" ht="24.75" customHeight="1">
      <c r="Q2168" s="2"/>
    </row>
    <row r="2169" ht="24.75" customHeight="1">
      <c r="Q2169" s="2"/>
    </row>
    <row r="2170" ht="24.75" customHeight="1">
      <c r="Q2170" s="2"/>
    </row>
    <row r="2171" ht="24.75" customHeight="1">
      <c r="Q2171" s="2"/>
    </row>
    <row r="2172" ht="24.75" customHeight="1">
      <c r="Q2172" s="2"/>
    </row>
    <row r="2173" ht="24.75" customHeight="1">
      <c r="Q2173" s="2"/>
    </row>
    <row r="2174" ht="24.75" customHeight="1">
      <c r="Q2174" s="2"/>
    </row>
    <row r="2175" ht="24.75" customHeight="1">
      <c r="Q2175" s="2"/>
    </row>
    <row r="2176" ht="24.75" customHeight="1">
      <c r="Q2176" s="2"/>
    </row>
    <row r="2177" ht="24.75" customHeight="1">
      <c r="Q2177" s="2"/>
    </row>
    <row r="2178" ht="24.75" customHeight="1">
      <c r="Q2178" s="2"/>
    </row>
    <row r="2179" ht="24.75" customHeight="1">
      <c r="Q2179" s="2"/>
    </row>
    <row r="2180" ht="24.75" customHeight="1">
      <c r="Q2180" s="2"/>
    </row>
    <row r="2181" ht="24.75" customHeight="1">
      <c r="Q2181" s="2"/>
    </row>
    <row r="2182" ht="24.75" customHeight="1">
      <c r="Q2182" s="2"/>
    </row>
    <row r="2183" ht="24.75" customHeight="1">
      <c r="Q2183" s="2"/>
    </row>
    <row r="2184" ht="24.75" customHeight="1">
      <c r="Q2184" s="2"/>
    </row>
    <row r="2185" ht="24.75" customHeight="1">
      <c r="Q2185" s="2"/>
    </row>
    <row r="2186" ht="24.75" customHeight="1">
      <c r="Q2186" s="2"/>
    </row>
    <row r="2187" ht="24.75" customHeight="1">
      <c r="Q2187" s="2"/>
    </row>
    <row r="2188" ht="24.75" customHeight="1">
      <c r="Q2188" s="2"/>
    </row>
    <row r="2189" ht="24.75" customHeight="1">
      <c r="Q2189" s="2"/>
    </row>
    <row r="2190" ht="24.75" customHeight="1">
      <c r="Q2190" s="2"/>
    </row>
    <row r="2191" ht="24.75" customHeight="1">
      <c r="Q2191" s="2"/>
    </row>
    <row r="2192" ht="24.75" customHeight="1">
      <c r="Q2192" s="2"/>
    </row>
    <row r="2193" ht="24.75" customHeight="1">
      <c r="Q2193" s="2"/>
    </row>
    <row r="2194" ht="24.75" customHeight="1">
      <c r="Q2194" s="2"/>
    </row>
    <row r="2195" ht="24.75" customHeight="1">
      <c r="Q2195" s="2"/>
    </row>
    <row r="2196" ht="24.75" customHeight="1">
      <c r="Q2196" s="2"/>
    </row>
    <row r="2197" ht="24.75" customHeight="1">
      <c r="Q2197" s="2"/>
    </row>
    <row r="2198" ht="24.75" customHeight="1">
      <c r="Q2198" s="2"/>
    </row>
    <row r="2199" ht="24.75" customHeight="1">
      <c r="Q2199" s="2"/>
    </row>
    <row r="2200" ht="24.75" customHeight="1">
      <c r="Q2200" s="2"/>
    </row>
    <row r="2201" ht="24.75" customHeight="1">
      <c r="Q2201" s="2"/>
    </row>
    <row r="2202" ht="24.75" customHeight="1">
      <c r="Q2202" s="2"/>
    </row>
    <row r="2203" ht="24.75" customHeight="1">
      <c r="Q2203" s="2"/>
    </row>
    <row r="2204" ht="24.75" customHeight="1">
      <c r="Q2204" s="2"/>
    </row>
    <row r="2205" ht="24.75" customHeight="1">
      <c r="Q2205" s="2"/>
    </row>
    <row r="2206" ht="24.75" customHeight="1">
      <c r="Q2206" s="2"/>
    </row>
    <row r="2207" ht="24.75" customHeight="1">
      <c r="Q2207" s="2"/>
    </row>
    <row r="2208" ht="24.75" customHeight="1">
      <c r="Q2208" s="2"/>
    </row>
    <row r="2209" ht="24.75" customHeight="1">
      <c r="Q2209" s="2"/>
    </row>
    <row r="2210" ht="24.75" customHeight="1">
      <c r="Q2210" s="2"/>
    </row>
    <row r="2211" ht="24.75" customHeight="1">
      <c r="Q2211" s="2"/>
    </row>
    <row r="2212" ht="24.75" customHeight="1">
      <c r="Q2212" s="2"/>
    </row>
    <row r="2213" ht="24.75" customHeight="1">
      <c r="Q2213" s="2"/>
    </row>
    <row r="2214" ht="24.75" customHeight="1">
      <c r="Q2214" s="2"/>
    </row>
    <row r="2215" ht="24.75" customHeight="1">
      <c r="Q2215" s="2"/>
    </row>
    <row r="2216" ht="24.75" customHeight="1">
      <c r="Q2216" s="2"/>
    </row>
    <row r="2217" ht="24.75" customHeight="1">
      <c r="Q2217" s="2"/>
    </row>
    <row r="2218" ht="24.75" customHeight="1">
      <c r="Q2218" s="2"/>
    </row>
    <row r="2219" ht="24.75" customHeight="1">
      <c r="Q2219" s="2"/>
    </row>
    <row r="2220" ht="24.75" customHeight="1">
      <c r="Q2220" s="2"/>
    </row>
    <row r="2221" ht="24.75" customHeight="1">
      <c r="Q2221" s="2"/>
    </row>
    <row r="2222" ht="24.75" customHeight="1">
      <c r="Q2222" s="2"/>
    </row>
    <row r="2223" ht="24.75" customHeight="1">
      <c r="Q2223" s="2"/>
    </row>
    <row r="2224" ht="24.75" customHeight="1">
      <c r="Q2224" s="2"/>
    </row>
    <row r="2225" ht="24.75" customHeight="1">
      <c r="Q2225" s="2"/>
    </row>
    <row r="2226" ht="24.75" customHeight="1">
      <c r="Q2226" s="2"/>
    </row>
    <row r="2227" ht="24.75" customHeight="1">
      <c r="Q2227" s="2"/>
    </row>
    <row r="2228" ht="24.75" customHeight="1">
      <c r="Q2228" s="2"/>
    </row>
    <row r="2229" ht="24.75" customHeight="1">
      <c r="Q2229" s="2"/>
    </row>
    <row r="2230" ht="24.75" customHeight="1">
      <c r="Q2230" s="2"/>
    </row>
    <row r="2231" ht="24.75" customHeight="1">
      <c r="Q2231" s="2"/>
    </row>
    <row r="2232" ht="24.75" customHeight="1">
      <c r="Q2232" s="2"/>
    </row>
    <row r="2233" ht="24.75" customHeight="1">
      <c r="Q2233" s="2"/>
    </row>
    <row r="2234" ht="24.75" customHeight="1">
      <c r="Q2234" s="2"/>
    </row>
    <row r="2235" ht="24.75" customHeight="1">
      <c r="Q2235" s="2"/>
    </row>
    <row r="2236" ht="24.75" customHeight="1">
      <c r="Q2236" s="2"/>
    </row>
    <row r="2237" ht="24.75" customHeight="1">
      <c r="Q2237" s="2"/>
    </row>
    <row r="2238" ht="24.75" customHeight="1">
      <c r="Q2238" s="2"/>
    </row>
    <row r="2239" ht="24.75" customHeight="1">
      <c r="Q2239" s="2"/>
    </row>
    <row r="2240" ht="24.75" customHeight="1">
      <c r="Q2240" s="2"/>
    </row>
    <row r="2241" ht="24.75" customHeight="1">
      <c r="Q2241" s="2"/>
    </row>
    <row r="2242" ht="24.75" customHeight="1">
      <c r="Q2242" s="2"/>
    </row>
    <row r="2243" ht="24.75" customHeight="1">
      <c r="Q2243" s="2"/>
    </row>
    <row r="2244" ht="24.75" customHeight="1">
      <c r="Q2244" s="2"/>
    </row>
    <row r="2245" ht="24.75" customHeight="1">
      <c r="Q2245" s="2"/>
    </row>
    <row r="2246" ht="24.75" customHeight="1">
      <c r="Q2246" s="2"/>
    </row>
    <row r="2247" ht="24.75" customHeight="1">
      <c r="Q2247" s="2"/>
    </row>
    <row r="2248" ht="24.75" customHeight="1">
      <c r="Q2248" s="2"/>
    </row>
    <row r="2249" ht="24.75" customHeight="1">
      <c r="Q2249" s="2"/>
    </row>
    <row r="2250" ht="24.75" customHeight="1">
      <c r="Q2250" s="2"/>
    </row>
    <row r="2251" ht="24.75" customHeight="1">
      <c r="Q2251" s="2"/>
    </row>
    <row r="2252" ht="24.75" customHeight="1">
      <c r="Q2252" s="2"/>
    </row>
    <row r="2253" ht="24.75" customHeight="1">
      <c r="Q2253" s="2"/>
    </row>
    <row r="2254" ht="24.75" customHeight="1">
      <c r="Q2254" s="2"/>
    </row>
    <row r="2255" ht="24.75" customHeight="1">
      <c r="Q2255" s="2"/>
    </row>
    <row r="2256" ht="24.75" customHeight="1">
      <c r="Q2256" s="2"/>
    </row>
    <row r="2257" ht="24.75" customHeight="1">
      <c r="Q2257" s="2"/>
    </row>
    <row r="2258" ht="24.75" customHeight="1">
      <c r="Q2258" s="2"/>
    </row>
    <row r="2259" ht="24.75" customHeight="1">
      <c r="Q2259" s="2"/>
    </row>
    <row r="2260" ht="24.75" customHeight="1">
      <c r="Q2260" s="2"/>
    </row>
    <row r="2261" ht="24.75" customHeight="1">
      <c r="Q2261" s="2"/>
    </row>
    <row r="2262" ht="24.75" customHeight="1">
      <c r="Q2262" s="2"/>
    </row>
    <row r="2263" ht="24.75" customHeight="1">
      <c r="Q2263" s="2"/>
    </row>
    <row r="2264" ht="24.75" customHeight="1">
      <c r="Q2264" s="2"/>
    </row>
    <row r="2265" ht="24.75" customHeight="1">
      <c r="Q2265" s="2"/>
    </row>
    <row r="2266" ht="24.75" customHeight="1">
      <c r="Q2266" s="2"/>
    </row>
    <row r="2267" ht="24.75" customHeight="1">
      <c r="Q2267" s="2"/>
    </row>
    <row r="2268" ht="24.75" customHeight="1">
      <c r="Q2268" s="2"/>
    </row>
    <row r="2269" ht="24.75" customHeight="1">
      <c r="Q2269" s="2"/>
    </row>
    <row r="2270" ht="24.75" customHeight="1">
      <c r="Q2270" s="2"/>
    </row>
    <row r="2271" ht="24.75" customHeight="1">
      <c r="Q2271" s="2"/>
    </row>
    <row r="2272" ht="24.75" customHeight="1">
      <c r="Q2272" s="2"/>
    </row>
    <row r="2273" ht="24.75" customHeight="1">
      <c r="Q2273" s="2"/>
    </row>
    <row r="2274" ht="24.75" customHeight="1">
      <c r="Q2274" s="2"/>
    </row>
    <row r="2275" ht="24.75" customHeight="1">
      <c r="Q2275" s="2"/>
    </row>
    <row r="2276" ht="24.75" customHeight="1">
      <c r="Q2276" s="2"/>
    </row>
    <row r="2277" ht="24.75" customHeight="1">
      <c r="Q2277" s="2"/>
    </row>
    <row r="2278" ht="24.75" customHeight="1">
      <c r="Q2278" s="2"/>
    </row>
    <row r="2279" ht="24.75" customHeight="1">
      <c r="Q2279" s="2"/>
    </row>
    <row r="2280" ht="24.75" customHeight="1">
      <c r="Q2280" s="2"/>
    </row>
    <row r="2281" ht="24.75" customHeight="1">
      <c r="Q2281" s="2"/>
    </row>
    <row r="2282" ht="24.75" customHeight="1">
      <c r="Q2282" s="2"/>
    </row>
    <row r="2283" ht="24.75" customHeight="1">
      <c r="Q2283" s="2"/>
    </row>
    <row r="2284" ht="24.75" customHeight="1">
      <c r="Q2284" s="2"/>
    </row>
    <row r="2285" ht="24.75" customHeight="1">
      <c r="Q2285" s="2"/>
    </row>
    <row r="2286" ht="24.75" customHeight="1">
      <c r="Q2286" s="2"/>
    </row>
    <row r="2287" ht="24.75" customHeight="1">
      <c r="Q2287" s="2"/>
    </row>
    <row r="2288" ht="24.75" customHeight="1">
      <c r="Q2288" s="2"/>
    </row>
    <row r="2289" ht="24.75" customHeight="1">
      <c r="Q2289" s="2"/>
    </row>
    <row r="2290" ht="24.75" customHeight="1">
      <c r="Q2290" s="2"/>
    </row>
    <row r="2291" ht="24.75" customHeight="1">
      <c r="Q2291" s="2"/>
    </row>
    <row r="2292" ht="24.75" customHeight="1">
      <c r="Q2292" s="2"/>
    </row>
    <row r="2293" ht="24.75" customHeight="1">
      <c r="Q2293" s="2"/>
    </row>
    <row r="2294" ht="24.75" customHeight="1">
      <c r="Q2294" s="2"/>
    </row>
    <row r="2295" ht="24.75" customHeight="1">
      <c r="Q2295" s="2"/>
    </row>
    <row r="2296" ht="24.75" customHeight="1">
      <c r="Q2296" s="2"/>
    </row>
    <row r="2297" ht="24.75" customHeight="1">
      <c r="Q2297" s="2"/>
    </row>
    <row r="2298" ht="24.75" customHeight="1">
      <c r="Q2298" s="2"/>
    </row>
    <row r="2299" ht="24.75" customHeight="1">
      <c r="Q2299" s="2"/>
    </row>
    <row r="2300" ht="24.75" customHeight="1">
      <c r="Q2300" s="2"/>
    </row>
    <row r="2301" ht="24.75" customHeight="1">
      <c r="Q2301" s="2"/>
    </row>
    <row r="2302" ht="24.75" customHeight="1">
      <c r="Q2302" s="2"/>
    </row>
    <row r="2303" ht="24.75" customHeight="1">
      <c r="Q2303" s="2"/>
    </row>
    <row r="2304" ht="24.75" customHeight="1">
      <c r="Q2304" s="2"/>
    </row>
    <row r="2305" ht="24.75" customHeight="1">
      <c r="Q2305" s="2"/>
    </row>
    <row r="2306" ht="24.75" customHeight="1">
      <c r="Q2306" s="2"/>
    </row>
    <row r="2307" ht="24.75" customHeight="1">
      <c r="Q2307" s="2"/>
    </row>
    <row r="2308" ht="24.75" customHeight="1">
      <c r="Q2308" s="2"/>
    </row>
    <row r="2309" ht="24.75" customHeight="1">
      <c r="Q2309" s="2"/>
    </row>
    <row r="2310" ht="24.75" customHeight="1">
      <c r="Q2310" s="2"/>
    </row>
    <row r="2311" ht="24.75" customHeight="1">
      <c r="Q2311" s="2"/>
    </row>
    <row r="2312" ht="24.75" customHeight="1">
      <c r="Q2312" s="2"/>
    </row>
    <row r="2313" ht="24.75" customHeight="1">
      <c r="Q2313" s="2"/>
    </row>
    <row r="2314" ht="24.75" customHeight="1">
      <c r="Q2314" s="2"/>
    </row>
    <row r="2315" ht="24.75" customHeight="1">
      <c r="Q2315" s="2"/>
    </row>
    <row r="2316" ht="24.75" customHeight="1">
      <c r="Q2316" s="2"/>
    </row>
    <row r="2317" ht="24.75" customHeight="1">
      <c r="Q2317" s="2"/>
    </row>
    <row r="2318" ht="24.75" customHeight="1">
      <c r="Q2318" s="2"/>
    </row>
    <row r="2319" ht="24.75" customHeight="1">
      <c r="Q2319" s="2"/>
    </row>
    <row r="2320" ht="24.75" customHeight="1">
      <c r="Q2320" s="2"/>
    </row>
    <row r="2321" ht="24.75" customHeight="1">
      <c r="Q2321" s="2"/>
    </row>
    <row r="2322" ht="24.75" customHeight="1">
      <c r="Q2322" s="2"/>
    </row>
    <row r="2323" ht="24.75" customHeight="1">
      <c r="Q2323" s="2"/>
    </row>
    <row r="2324" ht="24.75" customHeight="1">
      <c r="Q2324" s="2"/>
    </row>
    <row r="2325" ht="24.75" customHeight="1">
      <c r="Q2325" s="2"/>
    </row>
    <row r="2326" ht="24.75" customHeight="1">
      <c r="Q2326" s="2"/>
    </row>
    <row r="2327" ht="24.75" customHeight="1">
      <c r="Q2327" s="2"/>
    </row>
    <row r="2328" ht="24.75" customHeight="1">
      <c r="Q2328" s="2"/>
    </row>
    <row r="2329" ht="24.75" customHeight="1">
      <c r="Q2329" s="2"/>
    </row>
    <row r="2330" ht="24.75" customHeight="1">
      <c r="Q2330" s="2"/>
    </row>
    <row r="2331" ht="24.75" customHeight="1">
      <c r="Q2331" s="2"/>
    </row>
    <row r="2332" ht="24.75" customHeight="1">
      <c r="Q2332" s="2"/>
    </row>
    <row r="2333" ht="24.75" customHeight="1">
      <c r="Q2333" s="2"/>
    </row>
    <row r="2334" ht="24.75" customHeight="1">
      <c r="Q2334" s="2"/>
    </row>
    <row r="2335" ht="24.75" customHeight="1">
      <c r="Q2335" s="2"/>
    </row>
    <row r="2336" ht="24.75" customHeight="1">
      <c r="Q2336" s="2"/>
    </row>
    <row r="2337" ht="24.75" customHeight="1">
      <c r="Q2337" s="2"/>
    </row>
    <row r="2338" ht="24.75" customHeight="1">
      <c r="Q2338" s="2"/>
    </row>
    <row r="2339" ht="24.75" customHeight="1">
      <c r="Q2339" s="2"/>
    </row>
    <row r="2340" ht="24.75" customHeight="1">
      <c r="Q2340" s="2"/>
    </row>
    <row r="2341" ht="24.75" customHeight="1">
      <c r="Q2341" s="2"/>
    </row>
    <row r="2342" ht="24.75" customHeight="1">
      <c r="Q2342" s="2"/>
    </row>
    <row r="2343" ht="24.75" customHeight="1">
      <c r="Q2343" s="2"/>
    </row>
    <row r="2344" ht="24.75" customHeight="1">
      <c r="Q2344" s="2"/>
    </row>
    <row r="2345" ht="24.75" customHeight="1">
      <c r="Q2345" s="2"/>
    </row>
    <row r="2346" ht="24.75" customHeight="1">
      <c r="Q2346" s="2"/>
    </row>
    <row r="2347" ht="24.75" customHeight="1">
      <c r="Q2347" s="2"/>
    </row>
    <row r="2348" ht="24.75" customHeight="1">
      <c r="Q2348" s="2"/>
    </row>
    <row r="2349" ht="24.75" customHeight="1">
      <c r="Q2349" s="2"/>
    </row>
    <row r="2350" ht="24.75" customHeight="1">
      <c r="Q2350" s="2"/>
    </row>
    <row r="2351" ht="24.75" customHeight="1">
      <c r="Q2351" s="2"/>
    </row>
    <row r="2352" ht="24.75" customHeight="1">
      <c r="Q2352" s="2"/>
    </row>
    <row r="2353" ht="24.75" customHeight="1">
      <c r="Q2353" s="2"/>
    </row>
    <row r="2354" ht="24.75" customHeight="1">
      <c r="Q2354" s="2"/>
    </row>
    <row r="2355" ht="24.75" customHeight="1">
      <c r="Q2355" s="2"/>
    </row>
    <row r="2356" ht="24.75" customHeight="1">
      <c r="Q2356" s="2"/>
    </row>
    <row r="2357" ht="24.75" customHeight="1">
      <c r="Q2357" s="2"/>
    </row>
    <row r="2358" ht="24.75" customHeight="1">
      <c r="Q2358" s="2"/>
    </row>
    <row r="2359" ht="24.75" customHeight="1">
      <c r="Q2359" s="2"/>
    </row>
    <row r="2360" ht="24.75" customHeight="1">
      <c r="Q2360" s="2"/>
    </row>
    <row r="2361" ht="24.75" customHeight="1">
      <c r="Q2361" s="2"/>
    </row>
    <row r="2362" ht="24.75" customHeight="1">
      <c r="Q2362" s="2"/>
    </row>
    <row r="2363" ht="24.75" customHeight="1">
      <c r="Q2363" s="2"/>
    </row>
    <row r="2364" ht="24.75" customHeight="1">
      <c r="Q2364" s="2"/>
    </row>
    <row r="2365" ht="24.75" customHeight="1">
      <c r="Q2365" s="2"/>
    </row>
    <row r="2366" ht="24.75" customHeight="1">
      <c r="Q2366" s="2"/>
    </row>
    <row r="2367" ht="24.75" customHeight="1">
      <c r="Q2367" s="2"/>
    </row>
    <row r="2368" ht="24.75" customHeight="1">
      <c r="Q2368" s="2"/>
    </row>
    <row r="2369" ht="24.75" customHeight="1">
      <c r="Q2369" s="2"/>
    </row>
    <row r="2370" ht="24.75" customHeight="1">
      <c r="Q2370" s="2"/>
    </row>
    <row r="2371" ht="24.75" customHeight="1">
      <c r="Q2371" s="2"/>
    </row>
    <row r="2372" ht="24.75" customHeight="1">
      <c r="Q2372" s="2"/>
    </row>
    <row r="2373" ht="24.75" customHeight="1">
      <c r="Q2373" s="2"/>
    </row>
    <row r="2374" ht="24.75" customHeight="1">
      <c r="Q2374" s="2"/>
    </row>
    <row r="2375" ht="24.75" customHeight="1">
      <c r="Q2375" s="2"/>
    </row>
    <row r="2376" ht="24.75" customHeight="1">
      <c r="Q2376" s="2"/>
    </row>
    <row r="2377" ht="24.75" customHeight="1">
      <c r="Q2377" s="2"/>
    </row>
    <row r="2378" ht="24.75" customHeight="1">
      <c r="Q2378" s="2"/>
    </row>
    <row r="2379" ht="24.75" customHeight="1">
      <c r="Q2379" s="2"/>
    </row>
    <row r="2380" ht="24.75" customHeight="1">
      <c r="Q2380" s="2"/>
    </row>
    <row r="2381" ht="24.75" customHeight="1">
      <c r="Q2381" s="2"/>
    </row>
    <row r="2382" ht="24.75" customHeight="1">
      <c r="Q2382" s="2"/>
    </row>
    <row r="2383" ht="24.75" customHeight="1">
      <c r="Q2383" s="2"/>
    </row>
    <row r="2384" ht="24.75" customHeight="1">
      <c r="Q2384" s="2"/>
    </row>
    <row r="2385" ht="24.75" customHeight="1">
      <c r="Q2385" s="2"/>
    </row>
    <row r="2386" ht="24.75" customHeight="1">
      <c r="Q2386" s="2"/>
    </row>
    <row r="2387" ht="24.75" customHeight="1">
      <c r="Q2387" s="2"/>
    </row>
    <row r="2388" ht="24.75" customHeight="1">
      <c r="Q2388" s="2"/>
    </row>
    <row r="2389" ht="24.75" customHeight="1">
      <c r="Q2389" s="2"/>
    </row>
    <row r="2390" ht="24.75" customHeight="1">
      <c r="Q2390" s="2"/>
    </row>
    <row r="2391" ht="24.75" customHeight="1">
      <c r="Q2391" s="2"/>
    </row>
    <row r="2392" ht="24.75" customHeight="1">
      <c r="Q2392" s="2"/>
    </row>
    <row r="2393" ht="24.75" customHeight="1">
      <c r="Q2393" s="2"/>
    </row>
    <row r="2394" ht="24.75" customHeight="1">
      <c r="Q2394" s="2"/>
    </row>
    <row r="2395" ht="24.75" customHeight="1">
      <c r="Q2395" s="2"/>
    </row>
    <row r="2396" ht="24.75" customHeight="1">
      <c r="Q2396" s="2"/>
    </row>
    <row r="2397" ht="24.75" customHeight="1">
      <c r="Q2397" s="2"/>
    </row>
    <row r="2398" ht="24.75" customHeight="1">
      <c r="Q2398" s="2"/>
    </row>
    <row r="2399" ht="24.75" customHeight="1">
      <c r="Q2399" s="2"/>
    </row>
    <row r="2400" ht="24.75" customHeight="1">
      <c r="Q2400" s="2"/>
    </row>
    <row r="2401" ht="24.75" customHeight="1">
      <c r="Q2401" s="2"/>
    </row>
    <row r="2402" ht="24.75" customHeight="1">
      <c r="Q2402" s="2"/>
    </row>
    <row r="2403" ht="24.75" customHeight="1">
      <c r="Q2403" s="2"/>
    </row>
    <row r="2404" ht="24.75" customHeight="1">
      <c r="Q2404" s="2"/>
    </row>
    <row r="2405" ht="24.75" customHeight="1">
      <c r="Q2405" s="2"/>
    </row>
    <row r="2406" ht="24.75" customHeight="1">
      <c r="Q2406" s="2"/>
    </row>
    <row r="2407" ht="24.75" customHeight="1">
      <c r="Q2407" s="2"/>
    </row>
    <row r="2408" ht="24.75" customHeight="1">
      <c r="Q2408" s="2"/>
    </row>
    <row r="2409" ht="24.75" customHeight="1">
      <c r="Q2409" s="2"/>
    </row>
    <row r="2410" ht="24.75" customHeight="1">
      <c r="Q2410" s="2"/>
    </row>
    <row r="2411" ht="24.75" customHeight="1">
      <c r="Q2411" s="2"/>
    </row>
    <row r="2412" ht="24.75" customHeight="1">
      <c r="Q2412" s="2"/>
    </row>
    <row r="2413" ht="24.75" customHeight="1">
      <c r="Q2413" s="2"/>
    </row>
    <row r="2414" ht="24.75" customHeight="1">
      <c r="Q2414" s="2"/>
    </row>
    <row r="2415" ht="24.75" customHeight="1">
      <c r="Q2415" s="2"/>
    </row>
    <row r="2416" ht="24.75" customHeight="1">
      <c r="Q2416" s="2"/>
    </row>
    <row r="2417" ht="24.75" customHeight="1">
      <c r="Q2417" s="2"/>
    </row>
    <row r="2418" ht="24.75" customHeight="1">
      <c r="Q2418" s="2"/>
    </row>
    <row r="2419" ht="24.75" customHeight="1">
      <c r="Q2419" s="2"/>
    </row>
    <row r="2420" ht="24.75" customHeight="1">
      <c r="Q2420" s="2"/>
    </row>
    <row r="2421" ht="24.75" customHeight="1">
      <c r="Q2421" s="2"/>
    </row>
    <row r="2422" ht="24.75" customHeight="1">
      <c r="Q2422" s="2"/>
    </row>
    <row r="2423" ht="24.75" customHeight="1">
      <c r="Q2423" s="2"/>
    </row>
    <row r="2424" ht="24.75" customHeight="1">
      <c r="Q2424" s="2"/>
    </row>
    <row r="2425" ht="24.75" customHeight="1">
      <c r="Q2425" s="2"/>
    </row>
    <row r="2426" ht="24.75" customHeight="1">
      <c r="Q2426" s="2"/>
    </row>
    <row r="2427" ht="24.75" customHeight="1">
      <c r="Q2427" s="2"/>
    </row>
    <row r="2428" ht="24.75" customHeight="1">
      <c r="Q2428" s="2"/>
    </row>
    <row r="2429" ht="24.75" customHeight="1">
      <c r="Q2429" s="2"/>
    </row>
    <row r="2430" ht="24.75" customHeight="1">
      <c r="Q2430" s="2"/>
    </row>
    <row r="2431" ht="24.75" customHeight="1">
      <c r="Q2431" s="2"/>
    </row>
    <row r="2432" ht="24.75" customHeight="1">
      <c r="Q2432" s="2"/>
    </row>
    <row r="2433" ht="24.75" customHeight="1">
      <c r="Q2433" s="2"/>
    </row>
    <row r="2434" ht="24.75" customHeight="1">
      <c r="Q2434" s="2"/>
    </row>
    <row r="2435" ht="24.75" customHeight="1">
      <c r="Q2435" s="2"/>
    </row>
    <row r="2436" ht="24.75" customHeight="1">
      <c r="Q2436" s="2"/>
    </row>
    <row r="2437" ht="24.75" customHeight="1">
      <c r="Q2437" s="2"/>
    </row>
    <row r="2438" ht="24.75" customHeight="1">
      <c r="Q2438" s="2"/>
    </row>
    <row r="2439" ht="24.75" customHeight="1">
      <c r="Q2439" s="2"/>
    </row>
    <row r="2440" ht="24.75" customHeight="1">
      <c r="Q2440" s="2"/>
    </row>
    <row r="2441" ht="24.75" customHeight="1">
      <c r="Q2441" s="2"/>
    </row>
    <row r="2442" ht="24.75" customHeight="1">
      <c r="Q2442" s="2"/>
    </row>
    <row r="2443" ht="24.75" customHeight="1">
      <c r="Q2443" s="2"/>
    </row>
    <row r="2444" ht="24.75" customHeight="1">
      <c r="Q2444" s="2"/>
    </row>
    <row r="2445" ht="24.75" customHeight="1">
      <c r="Q2445" s="2"/>
    </row>
    <row r="2446" ht="24.75" customHeight="1">
      <c r="Q2446" s="2"/>
    </row>
    <row r="2447" ht="24.75" customHeight="1">
      <c r="Q2447" s="2"/>
    </row>
    <row r="2448" ht="24.75" customHeight="1">
      <c r="Q2448" s="2"/>
    </row>
    <row r="2449" ht="24.75" customHeight="1">
      <c r="Q2449" s="2"/>
    </row>
    <row r="2450" ht="24.75" customHeight="1">
      <c r="Q2450" s="2"/>
    </row>
    <row r="2451" ht="24.75" customHeight="1">
      <c r="Q2451" s="2"/>
    </row>
    <row r="2452" ht="24.75" customHeight="1">
      <c r="Q2452" s="2"/>
    </row>
    <row r="2453" ht="24.75" customHeight="1">
      <c r="Q2453" s="2"/>
    </row>
    <row r="2454" ht="24.75" customHeight="1">
      <c r="Q2454" s="2"/>
    </row>
    <row r="2455" ht="24.75" customHeight="1">
      <c r="Q2455" s="2"/>
    </row>
    <row r="2456" ht="24.75" customHeight="1">
      <c r="Q2456" s="2"/>
    </row>
    <row r="2457" ht="24.75" customHeight="1">
      <c r="Q2457" s="2"/>
    </row>
    <row r="2458" ht="24.75" customHeight="1">
      <c r="Q2458" s="2"/>
    </row>
    <row r="2459" ht="24.75" customHeight="1">
      <c r="Q2459" s="2"/>
    </row>
    <row r="2460" ht="24.75" customHeight="1">
      <c r="Q2460" s="2"/>
    </row>
    <row r="2461" ht="24.75" customHeight="1">
      <c r="Q2461" s="2"/>
    </row>
    <row r="2462" ht="24.75" customHeight="1">
      <c r="Q2462" s="2"/>
    </row>
    <row r="2463" ht="24.75" customHeight="1">
      <c r="Q2463" s="2"/>
    </row>
    <row r="2464" ht="24.75" customHeight="1">
      <c r="Q2464" s="2"/>
    </row>
    <row r="2465" ht="24.75" customHeight="1">
      <c r="Q2465" s="2"/>
    </row>
    <row r="2466" ht="24.75" customHeight="1">
      <c r="Q2466" s="2"/>
    </row>
    <row r="2467" ht="24.75" customHeight="1">
      <c r="Q2467" s="2"/>
    </row>
    <row r="2468" ht="24.75" customHeight="1">
      <c r="Q2468" s="2"/>
    </row>
    <row r="2469" ht="24.75" customHeight="1">
      <c r="Q2469" s="2"/>
    </row>
    <row r="2470" ht="24.75" customHeight="1">
      <c r="Q2470" s="2"/>
    </row>
    <row r="2471" ht="24.75" customHeight="1">
      <c r="Q2471" s="2"/>
    </row>
    <row r="2472" ht="24.75" customHeight="1">
      <c r="Q2472" s="2"/>
    </row>
    <row r="2473" ht="24.75" customHeight="1">
      <c r="Q2473" s="2"/>
    </row>
    <row r="2474" ht="24.75" customHeight="1">
      <c r="Q2474" s="2"/>
    </row>
    <row r="2475" ht="24.75" customHeight="1">
      <c r="Q2475" s="2"/>
    </row>
    <row r="2476" ht="24.75" customHeight="1">
      <c r="Q2476" s="2"/>
    </row>
    <row r="2477" ht="24.75" customHeight="1">
      <c r="Q2477" s="2"/>
    </row>
    <row r="2478" ht="24.75" customHeight="1">
      <c r="Q2478" s="2"/>
    </row>
    <row r="2479" ht="24.75" customHeight="1">
      <c r="Q2479" s="2"/>
    </row>
    <row r="2480" ht="24.75" customHeight="1">
      <c r="Q2480" s="2"/>
    </row>
    <row r="2481" ht="24.75" customHeight="1">
      <c r="Q2481" s="2"/>
    </row>
    <row r="2482" ht="24.75" customHeight="1">
      <c r="Q2482" s="2"/>
    </row>
    <row r="2483" ht="24.75" customHeight="1">
      <c r="Q2483" s="2"/>
    </row>
    <row r="2484" ht="24.75" customHeight="1">
      <c r="Q2484" s="2"/>
    </row>
    <row r="2485" ht="24.75" customHeight="1">
      <c r="Q2485" s="2"/>
    </row>
    <row r="2486" ht="24.75" customHeight="1">
      <c r="Q2486" s="2"/>
    </row>
    <row r="2487" ht="24.75" customHeight="1">
      <c r="Q2487" s="2"/>
    </row>
    <row r="2488" ht="24.75" customHeight="1">
      <c r="Q2488" s="2"/>
    </row>
    <row r="2489" ht="24.75" customHeight="1">
      <c r="Q2489" s="2"/>
    </row>
    <row r="2490" ht="24.75" customHeight="1">
      <c r="Q2490" s="2"/>
    </row>
    <row r="2491" ht="24.75" customHeight="1">
      <c r="Q2491" s="2"/>
    </row>
    <row r="2492" ht="24.75" customHeight="1">
      <c r="Q2492" s="2"/>
    </row>
    <row r="2493" ht="24.75" customHeight="1">
      <c r="Q2493" s="2"/>
    </row>
    <row r="2494" ht="24.75" customHeight="1">
      <c r="Q2494" s="2"/>
    </row>
    <row r="2495" ht="24.75" customHeight="1">
      <c r="Q2495" s="2"/>
    </row>
    <row r="2496" ht="24.75" customHeight="1">
      <c r="Q2496" s="2"/>
    </row>
    <row r="2497" ht="24.75" customHeight="1">
      <c r="Q2497" s="2"/>
    </row>
    <row r="2498" ht="24.75" customHeight="1">
      <c r="Q2498" s="2"/>
    </row>
    <row r="2499" ht="24.75" customHeight="1">
      <c r="Q2499" s="2"/>
    </row>
    <row r="2500" ht="24.75" customHeight="1">
      <c r="Q2500" s="2"/>
    </row>
    <row r="2501" ht="24.75" customHeight="1">
      <c r="Q2501" s="2"/>
    </row>
    <row r="2502" ht="24.75" customHeight="1">
      <c r="Q2502" s="2"/>
    </row>
    <row r="2503" ht="24.75" customHeight="1">
      <c r="Q2503" s="2"/>
    </row>
    <row r="2504" ht="24.75" customHeight="1">
      <c r="Q2504" s="2"/>
    </row>
    <row r="2505" ht="24.75" customHeight="1">
      <c r="Q2505" s="2"/>
    </row>
    <row r="2506" ht="24.75" customHeight="1">
      <c r="Q2506" s="2"/>
    </row>
    <row r="2507" ht="24.75" customHeight="1">
      <c r="Q2507" s="2"/>
    </row>
    <row r="2508" ht="24.75" customHeight="1">
      <c r="Q2508" s="2"/>
    </row>
    <row r="2509" ht="24.75" customHeight="1">
      <c r="Q2509" s="2"/>
    </row>
    <row r="2510" ht="24.75" customHeight="1">
      <c r="Q2510" s="2"/>
    </row>
    <row r="2511" ht="24.75" customHeight="1">
      <c r="Q2511" s="2"/>
    </row>
    <row r="2512" ht="24.75" customHeight="1">
      <c r="Q2512" s="2"/>
    </row>
    <row r="2513" ht="24.75" customHeight="1">
      <c r="Q2513" s="2"/>
    </row>
    <row r="2514" ht="24.75" customHeight="1">
      <c r="Q2514" s="2"/>
    </row>
    <row r="2515" ht="24.75" customHeight="1">
      <c r="Q2515" s="2"/>
    </row>
    <row r="2516" ht="24.75" customHeight="1">
      <c r="Q2516" s="2"/>
    </row>
    <row r="2517" ht="24.75" customHeight="1">
      <c r="Q2517" s="2"/>
    </row>
    <row r="2518" ht="24.75" customHeight="1">
      <c r="Q2518" s="2"/>
    </row>
    <row r="2519" ht="24.75" customHeight="1">
      <c r="Q2519" s="2"/>
    </row>
    <row r="2520" ht="24.75" customHeight="1">
      <c r="Q2520" s="2"/>
    </row>
    <row r="2521" ht="24.75" customHeight="1">
      <c r="Q2521" s="2"/>
    </row>
    <row r="2522" ht="24.75" customHeight="1">
      <c r="Q2522" s="2"/>
    </row>
    <row r="2523" ht="24.75" customHeight="1">
      <c r="Q2523" s="2"/>
    </row>
    <row r="2524" ht="24.75" customHeight="1">
      <c r="Q2524" s="2"/>
    </row>
    <row r="2525" ht="24.75" customHeight="1">
      <c r="Q2525" s="2"/>
    </row>
    <row r="2526" ht="24.75" customHeight="1">
      <c r="Q2526" s="2"/>
    </row>
    <row r="2527" ht="24.75" customHeight="1">
      <c r="Q2527" s="2"/>
    </row>
    <row r="2528" ht="24.75" customHeight="1">
      <c r="Q2528" s="2"/>
    </row>
    <row r="2529" ht="24.75" customHeight="1">
      <c r="Q2529" s="2"/>
    </row>
    <row r="2530" ht="24.75" customHeight="1">
      <c r="Q2530" s="2"/>
    </row>
    <row r="2531" ht="24.75" customHeight="1">
      <c r="Q2531" s="2"/>
    </row>
    <row r="2532" ht="24.75" customHeight="1">
      <c r="Q2532" s="2"/>
    </row>
    <row r="2533" ht="24.75" customHeight="1">
      <c r="Q2533" s="2"/>
    </row>
    <row r="2534" ht="24.75" customHeight="1">
      <c r="Q2534" s="2"/>
    </row>
    <row r="2535" ht="24.75" customHeight="1">
      <c r="Q2535" s="2"/>
    </row>
    <row r="2536" ht="24.75" customHeight="1">
      <c r="Q2536" s="2"/>
    </row>
    <row r="2537" ht="24.75" customHeight="1">
      <c r="Q2537" s="2"/>
    </row>
    <row r="2538" ht="24.75" customHeight="1">
      <c r="Q2538" s="2"/>
    </row>
    <row r="2539" ht="24.75" customHeight="1">
      <c r="Q2539" s="2"/>
    </row>
    <row r="2540" ht="24.75" customHeight="1">
      <c r="Q2540" s="2"/>
    </row>
    <row r="2541" ht="24.75" customHeight="1">
      <c r="Q2541" s="2"/>
    </row>
    <row r="2542" ht="24.75" customHeight="1">
      <c r="Q2542" s="2"/>
    </row>
    <row r="2543" ht="24.75" customHeight="1">
      <c r="Q2543" s="2"/>
    </row>
    <row r="2544" ht="24.75" customHeight="1">
      <c r="Q2544" s="2"/>
    </row>
    <row r="2545" ht="24.75" customHeight="1">
      <c r="Q2545" s="2"/>
    </row>
    <row r="2546" ht="24.75" customHeight="1">
      <c r="Q2546" s="2"/>
    </row>
    <row r="2547" ht="24.75" customHeight="1">
      <c r="Q2547" s="2"/>
    </row>
    <row r="2548" ht="24.75" customHeight="1">
      <c r="Q2548" s="2"/>
    </row>
    <row r="2549" ht="24.75" customHeight="1">
      <c r="Q2549" s="2"/>
    </row>
    <row r="2550" ht="24.75" customHeight="1">
      <c r="Q2550" s="2"/>
    </row>
    <row r="2551" ht="24.75" customHeight="1">
      <c r="Q2551" s="2"/>
    </row>
    <row r="2552" ht="24.75" customHeight="1">
      <c r="Q2552" s="2"/>
    </row>
    <row r="2553" ht="24.75" customHeight="1">
      <c r="Q2553" s="2"/>
    </row>
    <row r="2554" ht="24.75" customHeight="1">
      <c r="Q2554" s="2"/>
    </row>
    <row r="2555" ht="24.75" customHeight="1">
      <c r="Q2555" s="2"/>
    </row>
    <row r="2556" ht="24.75" customHeight="1">
      <c r="Q2556" s="2"/>
    </row>
    <row r="2557" ht="24.75" customHeight="1">
      <c r="Q2557" s="2"/>
    </row>
    <row r="2558" ht="24.75" customHeight="1">
      <c r="Q2558" s="2"/>
    </row>
    <row r="2559" ht="24.75" customHeight="1">
      <c r="Q2559" s="2"/>
    </row>
    <row r="2560" ht="24.75" customHeight="1">
      <c r="Q2560" s="2"/>
    </row>
    <row r="2561" ht="24.75" customHeight="1">
      <c r="Q2561" s="2"/>
    </row>
    <row r="2562" ht="24.75" customHeight="1">
      <c r="Q2562" s="2"/>
    </row>
    <row r="2563" ht="24.75" customHeight="1">
      <c r="Q2563" s="2"/>
    </row>
    <row r="2564" ht="24.75" customHeight="1">
      <c r="Q2564" s="2"/>
    </row>
    <row r="2565" ht="24.75" customHeight="1">
      <c r="Q2565" s="2"/>
    </row>
    <row r="2566" ht="24.75" customHeight="1">
      <c r="Q2566" s="2"/>
    </row>
    <row r="2567" ht="24.75" customHeight="1">
      <c r="Q2567" s="2"/>
    </row>
    <row r="2568" ht="24.75" customHeight="1">
      <c r="Q2568" s="2"/>
    </row>
    <row r="2569" ht="24.75" customHeight="1">
      <c r="Q2569" s="2"/>
    </row>
    <row r="2570" ht="24.75" customHeight="1">
      <c r="Q2570" s="2"/>
    </row>
    <row r="2571" ht="24.75" customHeight="1">
      <c r="Q2571" s="2"/>
    </row>
    <row r="2572" ht="24.75" customHeight="1">
      <c r="Q2572" s="2"/>
    </row>
    <row r="2573" ht="24.75" customHeight="1">
      <c r="Q2573" s="2"/>
    </row>
    <row r="2574" ht="24.75" customHeight="1">
      <c r="Q2574" s="2"/>
    </row>
    <row r="2575" ht="24.75" customHeight="1">
      <c r="Q2575" s="2"/>
    </row>
    <row r="2576" ht="24.75" customHeight="1">
      <c r="Q2576" s="2"/>
    </row>
    <row r="2577" ht="24.75" customHeight="1">
      <c r="Q2577" s="2"/>
    </row>
    <row r="2578" ht="24.75" customHeight="1">
      <c r="Q2578" s="2"/>
    </row>
    <row r="2579" ht="24.75" customHeight="1">
      <c r="Q2579" s="2"/>
    </row>
    <row r="2580" ht="24.75" customHeight="1">
      <c r="Q2580" s="2"/>
    </row>
    <row r="2581" ht="24.75" customHeight="1">
      <c r="Q2581" s="2"/>
    </row>
    <row r="2582" ht="24.75" customHeight="1">
      <c r="Q2582" s="2"/>
    </row>
    <row r="2583" ht="24.75" customHeight="1">
      <c r="Q2583" s="2"/>
    </row>
    <row r="2584" ht="24.75" customHeight="1">
      <c r="Q2584" s="2"/>
    </row>
    <row r="2585" ht="24.75" customHeight="1">
      <c r="Q2585" s="2"/>
    </row>
    <row r="2586" ht="24.75" customHeight="1">
      <c r="Q2586" s="2"/>
    </row>
    <row r="2587" ht="24.75" customHeight="1">
      <c r="Q2587" s="2"/>
    </row>
    <row r="2588" ht="24.75" customHeight="1">
      <c r="Q2588" s="2"/>
    </row>
    <row r="2589" ht="24.75" customHeight="1">
      <c r="Q2589" s="2"/>
    </row>
    <row r="2590" ht="24.75" customHeight="1">
      <c r="Q2590" s="2"/>
    </row>
    <row r="2591" ht="24.75" customHeight="1">
      <c r="Q2591" s="2"/>
    </row>
    <row r="2592" ht="24.75" customHeight="1">
      <c r="Q2592" s="2"/>
    </row>
    <row r="2593" ht="24.75" customHeight="1">
      <c r="Q2593" s="2"/>
    </row>
    <row r="2594" ht="24.75" customHeight="1">
      <c r="Q2594" s="2"/>
    </row>
    <row r="2595" ht="24.75" customHeight="1">
      <c r="Q2595" s="2"/>
    </row>
    <row r="2596" ht="24.75" customHeight="1">
      <c r="Q2596" s="2"/>
    </row>
    <row r="2597" ht="24.75" customHeight="1">
      <c r="Q2597" s="2"/>
    </row>
    <row r="2598" ht="24.75" customHeight="1">
      <c r="Q2598" s="2"/>
    </row>
    <row r="2599" ht="24.75" customHeight="1">
      <c r="Q2599" s="2"/>
    </row>
    <row r="2600" ht="24.75" customHeight="1">
      <c r="Q2600" s="2"/>
    </row>
    <row r="2601" ht="24.75" customHeight="1">
      <c r="Q2601" s="2"/>
    </row>
    <row r="2602" ht="24.75" customHeight="1">
      <c r="Q2602" s="2"/>
    </row>
    <row r="2603" ht="24.75" customHeight="1">
      <c r="Q2603" s="2"/>
    </row>
    <row r="2604" ht="24.75" customHeight="1">
      <c r="Q2604" s="2"/>
    </row>
    <row r="2605" ht="24.75" customHeight="1">
      <c r="Q2605" s="2"/>
    </row>
    <row r="2606" ht="24.75" customHeight="1">
      <c r="Q2606" s="2"/>
    </row>
    <row r="2607" ht="24.75" customHeight="1">
      <c r="Q2607" s="2"/>
    </row>
    <row r="2608" ht="24.75" customHeight="1">
      <c r="Q2608" s="2"/>
    </row>
    <row r="2609" ht="24.75" customHeight="1">
      <c r="Q2609" s="2"/>
    </row>
    <row r="2610" ht="24.75" customHeight="1">
      <c r="Q2610" s="2"/>
    </row>
    <row r="2611" ht="24.75" customHeight="1">
      <c r="Q2611" s="2"/>
    </row>
    <row r="2612" ht="24.75" customHeight="1">
      <c r="Q2612" s="2"/>
    </row>
    <row r="2613" ht="24.75" customHeight="1">
      <c r="Q2613" s="2"/>
    </row>
    <row r="2614" ht="24.75" customHeight="1">
      <c r="Q2614" s="2"/>
    </row>
    <row r="2615" ht="24.75" customHeight="1">
      <c r="Q2615" s="2"/>
    </row>
    <row r="2616" ht="24.75" customHeight="1">
      <c r="Q2616" s="2"/>
    </row>
    <row r="2617" ht="24.75" customHeight="1">
      <c r="Q2617" s="2"/>
    </row>
    <row r="2618" ht="24.75" customHeight="1">
      <c r="Q2618" s="2"/>
    </row>
    <row r="2619" ht="24.75" customHeight="1">
      <c r="Q2619" s="2"/>
    </row>
    <row r="2620" ht="24.75" customHeight="1">
      <c r="Q2620" s="2"/>
    </row>
    <row r="2621" ht="24.75" customHeight="1">
      <c r="Q2621" s="2"/>
    </row>
    <row r="2622" ht="24.75" customHeight="1">
      <c r="Q2622" s="2"/>
    </row>
    <row r="2623" ht="24.75" customHeight="1">
      <c r="Q2623" s="2"/>
    </row>
    <row r="2624" ht="24.75" customHeight="1">
      <c r="Q2624" s="2"/>
    </row>
    <row r="2625" ht="24.75" customHeight="1">
      <c r="Q2625" s="2"/>
    </row>
    <row r="2626" ht="24.75" customHeight="1">
      <c r="Q2626" s="2"/>
    </row>
    <row r="2627" ht="24.75" customHeight="1">
      <c r="Q2627" s="2"/>
    </row>
    <row r="2628" ht="24.75" customHeight="1">
      <c r="Q2628" s="2"/>
    </row>
    <row r="2629" ht="24.75" customHeight="1">
      <c r="Q2629" s="2"/>
    </row>
    <row r="2630" ht="24.75" customHeight="1">
      <c r="Q2630" s="2"/>
    </row>
    <row r="2631" ht="24.75" customHeight="1">
      <c r="Q2631" s="2"/>
    </row>
    <row r="2632" ht="24.75" customHeight="1">
      <c r="Q2632" s="2"/>
    </row>
    <row r="2633" ht="24.75" customHeight="1">
      <c r="Q2633" s="2"/>
    </row>
    <row r="2634" ht="24.75" customHeight="1">
      <c r="Q2634" s="2"/>
    </row>
    <row r="2635" ht="24.75" customHeight="1">
      <c r="Q2635" s="2"/>
    </row>
    <row r="2636" ht="24.75" customHeight="1">
      <c r="Q2636" s="2"/>
    </row>
    <row r="2637" ht="24.75" customHeight="1">
      <c r="Q2637" s="2"/>
    </row>
    <row r="2638" ht="24.75" customHeight="1">
      <c r="Q2638" s="2"/>
    </row>
    <row r="2639" ht="24.75" customHeight="1">
      <c r="Q2639" s="2"/>
    </row>
    <row r="2640" ht="24.75" customHeight="1">
      <c r="Q2640" s="2"/>
    </row>
    <row r="2641" ht="24.75" customHeight="1">
      <c r="Q2641" s="2"/>
    </row>
    <row r="2642" ht="24.75" customHeight="1">
      <c r="Q2642" s="2"/>
    </row>
    <row r="2643" ht="24.75" customHeight="1">
      <c r="Q2643" s="2"/>
    </row>
    <row r="2644" ht="24.75" customHeight="1">
      <c r="Q2644" s="2"/>
    </row>
    <row r="2645" ht="24.75" customHeight="1">
      <c r="Q2645" s="2"/>
    </row>
    <row r="2646" ht="24.75" customHeight="1">
      <c r="Q2646" s="2"/>
    </row>
    <row r="2647" ht="24.75" customHeight="1">
      <c r="Q2647" s="2"/>
    </row>
    <row r="2648" ht="24.75" customHeight="1">
      <c r="Q2648" s="2"/>
    </row>
    <row r="2649" ht="24.75" customHeight="1">
      <c r="Q2649" s="2"/>
    </row>
    <row r="2650" ht="24.75" customHeight="1">
      <c r="Q2650" s="2"/>
    </row>
    <row r="2651" ht="24.75" customHeight="1">
      <c r="Q2651" s="2"/>
    </row>
    <row r="2652" ht="24.75" customHeight="1">
      <c r="Q2652" s="2"/>
    </row>
    <row r="2653" ht="24.75" customHeight="1">
      <c r="Q2653" s="2"/>
    </row>
    <row r="2654" ht="24.75" customHeight="1">
      <c r="Q2654" s="2"/>
    </row>
    <row r="2655" ht="24.75" customHeight="1">
      <c r="Q2655" s="2"/>
    </row>
    <row r="2656" ht="24.75" customHeight="1">
      <c r="Q2656" s="2"/>
    </row>
    <row r="2657" ht="24.75" customHeight="1">
      <c r="Q2657" s="2"/>
    </row>
    <row r="2658" ht="24.75" customHeight="1">
      <c r="Q2658" s="2"/>
    </row>
    <row r="2659" ht="24.75" customHeight="1">
      <c r="Q2659" s="2"/>
    </row>
    <row r="2660" ht="24.75" customHeight="1">
      <c r="Q2660" s="2"/>
    </row>
    <row r="2661" ht="24.75" customHeight="1">
      <c r="Q2661" s="2"/>
    </row>
    <row r="2662" ht="24.75" customHeight="1">
      <c r="Q2662" s="2"/>
    </row>
    <row r="2663" ht="24.75" customHeight="1">
      <c r="Q2663" s="2"/>
    </row>
    <row r="2664" ht="24.75" customHeight="1">
      <c r="Q2664" s="2"/>
    </row>
    <row r="2665" ht="24.75" customHeight="1">
      <c r="Q2665" s="2"/>
    </row>
    <row r="2666" ht="24.75" customHeight="1">
      <c r="Q2666" s="2"/>
    </row>
    <row r="2667" ht="24.75" customHeight="1">
      <c r="Q2667" s="2"/>
    </row>
    <row r="2668" ht="24.75" customHeight="1">
      <c r="Q2668" s="2"/>
    </row>
    <row r="2669" ht="24.75" customHeight="1">
      <c r="Q2669" s="2"/>
    </row>
    <row r="2670" ht="24.75" customHeight="1">
      <c r="Q2670" s="2"/>
    </row>
    <row r="2671" ht="24.75" customHeight="1">
      <c r="Q2671" s="2"/>
    </row>
    <row r="2672" ht="24.75" customHeight="1">
      <c r="Q2672" s="2"/>
    </row>
    <row r="2673" ht="24.75" customHeight="1">
      <c r="Q2673" s="2"/>
    </row>
    <row r="2674" ht="24.75" customHeight="1">
      <c r="Q2674" s="2"/>
    </row>
    <row r="2675" ht="24.75" customHeight="1">
      <c r="Q2675" s="2"/>
    </row>
    <row r="2676" ht="24.75" customHeight="1">
      <c r="Q2676" s="2"/>
    </row>
    <row r="2677" ht="24.75" customHeight="1">
      <c r="Q2677" s="2"/>
    </row>
    <row r="2678" ht="24.75" customHeight="1">
      <c r="Q2678" s="2"/>
    </row>
    <row r="2679" ht="24.75" customHeight="1">
      <c r="Q2679" s="2"/>
    </row>
    <row r="2680" ht="24.75" customHeight="1">
      <c r="Q2680" s="2"/>
    </row>
    <row r="2681" ht="24.75" customHeight="1">
      <c r="Q2681" s="2"/>
    </row>
    <row r="2682" ht="24.75" customHeight="1">
      <c r="Q2682" s="2"/>
    </row>
    <row r="2683" ht="24.75" customHeight="1">
      <c r="Q2683" s="2"/>
    </row>
    <row r="2684" ht="24.75" customHeight="1">
      <c r="Q2684" s="2"/>
    </row>
    <row r="2685" ht="24.75" customHeight="1">
      <c r="Q2685" s="2"/>
    </row>
    <row r="2686" ht="24.75" customHeight="1">
      <c r="Q2686" s="2"/>
    </row>
    <row r="2687" ht="24.75" customHeight="1">
      <c r="Q2687" s="2"/>
    </row>
    <row r="2688" ht="24.75" customHeight="1">
      <c r="Q2688" s="2"/>
    </row>
    <row r="2689" ht="24.75" customHeight="1">
      <c r="Q2689" s="2"/>
    </row>
    <row r="2690" ht="24.75" customHeight="1">
      <c r="Q2690" s="2"/>
    </row>
    <row r="2691" ht="24.75" customHeight="1">
      <c r="Q2691" s="2"/>
    </row>
    <row r="2692" ht="24.75" customHeight="1">
      <c r="Q2692" s="2"/>
    </row>
    <row r="2693" ht="24.75" customHeight="1">
      <c r="Q2693" s="2"/>
    </row>
    <row r="2694" ht="24.75" customHeight="1">
      <c r="Q2694" s="2"/>
    </row>
    <row r="2695" ht="24.75" customHeight="1">
      <c r="Q2695" s="2"/>
    </row>
    <row r="2696" ht="24.75" customHeight="1">
      <c r="Q2696" s="2"/>
    </row>
    <row r="2697" ht="24.75" customHeight="1">
      <c r="Q2697" s="2"/>
    </row>
    <row r="2698" ht="24.75" customHeight="1">
      <c r="Q2698" s="2"/>
    </row>
    <row r="2699" ht="24.75" customHeight="1">
      <c r="Q2699" s="2"/>
    </row>
    <row r="2700" ht="24.75" customHeight="1">
      <c r="Q2700" s="2"/>
    </row>
    <row r="2701" ht="24.75" customHeight="1">
      <c r="Q2701" s="2"/>
    </row>
    <row r="2702" ht="24.75" customHeight="1">
      <c r="Q2702" s="2"/>
    </row>
    <row r="2703" ht="24.75" customHeight="1">
      <c r="Q2703" s="2"/>
    </row>
    <row r="2704" ht="24.75" customHeight="1">
      <c r="Q2704" s="2"/>
    </row>
    <row r="2705" ht="24.75" customHeight="1">
      <c r="Q2705" s="2"/>
    </row>
    <row r="2706" ht="24.75" customHeight="1">
      <c r="Q2706" s="2"/>
    </row>
    <row r="2707" ht="24.75" customHeight="1">
      <c r="Q2707" s="2"/>
    </row>
    <row r="2708" ht="24.75" customHeight="1">
      <c r="Q2708" s="2"/>
    </row>
    <row r="2709" ht="24.75" customHeight="1">
      <c r="Q2709" s="2"/>
    </row>
    <row r="2710" ht="24.75" customHeight="1">
      <c r="Q2710" s="2"/>
    </row>
    <row r="2711" ht="24.75" customHeight="1">
      <c r="Q2711" s="2"/>
    </row>
    <row r="2712" ht="24.75" customHeight="1">
      <c r="Q2712" s="2"/>
    </row>
    <row r="2713" ht="24.75" customHeight="1">
      <c r="Q2713" s="2"/>
    </row>
    <row r="2714" ht="24.75" customHeight="1">
      <c r="Q2714" s="2"/>
    </row>
    <row r="2715" ht="24.75" customHeight="1">
      <c r="Q2715" s="2"/>
    </row>
    <row r="2716" ht="24.75" customHeight="1">
      <c r="Q2716" s="2"/>
    </row>
    <row r="2717" ht="24.75" customHeight="1">
      <c r="Q2717" s="2"/>
    </row>
    <row r="2718" ht="24.75" customHeight="1">
      <c r="Q2718" s="2"/>
    </row>
    <row r="2719" ht="24.75" customHeight="1">
      <c r="Q2719" s="2"/>
    </row>
    <row r="2720" ht="24.75" customHeight="1">
      <c r="Q2720" s="2"/>
    </row>
    <row r="2721" ht="24.75" customHeight="1">
      <c r="Q2721" s="2"/>
    </row>
    <row r="2722" ht="24.75" customHeight="1">
      <c r="Q2722" s="2"/>
    </row>
    <row r="2723" ht="24.75" customHeight="1">
      <c r="Q2723" s="2"/>
    </row>
    <row r="2724" ht="24.75" customHeight="1">
      <c r="Q2724" s="2"/>
    </row>
    <row r="2725" ht="24.75" customHeight="1">
      <c r="Q2725" s="2"/>
    </row>
    <row r="2726" ht="24.75" customHeight="1">
      <c r="Q2726" s="2"/>
    </row>
    <row r="2727" ht="24.75" customHeight="1">
      <c r="Q2727" s="2"/>
    </row>
    <row r="2728" ht="24.75" customHeight="1">
      <c r="Q2728" s="2"/>
    </row>
    <row r="2729" ht="24.75" customHeight="1">
      <c r="Q2729" s="2"/>
    </row>
    <row r="2730" ht="24.75" customHeight="1">
      <c r="Q2730" s="2"/>
    </row>
    <row r="2731" ht="24.75" customHeight="1">
      <c r="Q2731" s="2"/>
    </row>
    <row r="2732" ht="24.75" customHeight="1">
      <c r="Q2732" s="2"/>
    </row>
    <row r="2733" ht="24.75" customHeight="1">
      <c r="Q2733" s="2"/>
    </row>
    <row r="2734" ht="24.75" customHeight="1">
      <c r="Q2734" s="2"/>
    </row>
    <row r="2735" ht="24.75" customHeight="1">
      <c r="Q2735" s="2"/>
    </row>
    <row r="2736" ht="24.75" customHeight="1">
      <c r="Q2736" s="2"/>
    </row>
    <row r="2737" ht="24.75" customHeight="1">
      <c r="Q2737" s="2"/>
    </row>
    <row r="2738" ht="24.75" customHeight="1">
      <c r="Q2738" s="2"/>
    </row>
    <row r="2739" ht="24.75" customHeight="1">
      <c r="Q2739" s="2"/>
    </row>
    <row r="2740" ht="24.75" customHeight="1">
      <c r="Q2740" s="2"/>
    </row>
    <row r="2741" ht="24.75" customHeight="1">
      <c r="Q2741" s="2"/>
    </row>
    <row r="2742" ht="24.75" customHeight="1">
      <c r="Q2742" s="2"/>
    </row>
    <row r="2743" ht="24.75" customHeight="1">
      <c r="Q2743" s="2"/>
    </row>
    <row r="2744" ht="24.75" customHeight="1">
      <c r="Q2744" s="2"/>
    </row>
    <row r="2745" ht="24.75" customHeight="1">
      <c r="Q2745" s="2"/>
    </row>
    <row r="2746" ht="24.75" customHeight="1">
      <c r="Q2746" s="2"/>
    </row>
    <row r="2747" ht="24.75" customHeight="1">
      <c r="Q2747" s="2"/>
    </row>
    <row r="2748" ht="24.75" customHeight="1">
      <c r="Q2748" s="2"/>
    </row>
    <row r="2749" ht="24.75" customHeight="1">
      <c r="Q2749" s="2"/>
    </row>
    <row r="2750" ht="24.75" customHeight="1">
      <c r="Q2750" s="2"/>
    </row>
    <row r="2751" ht="24.75" customHeight="1">
      <c r="Q2751" s="2"/>
    </row>
    <row r="2752" ht="24.75" customHeight="1">
      <c r="Q2752" s="2"/>
    </row>
    <row r="2753" ht="24.75" customHeight="1">
      <c r="Q2753" s="2"/>
    </row>
    <row r="2754" ht="24.75" customHeight="1">
      <c r="Q2754" s="2"/>
    </row>
    <row r="2755" ht="24.75" customHeight="1">
      <c r="Q2755" s="2"/>
    </row>
    <row r="2756" ht="24.75" customHeight="1">
      <c r="Q2756" s="2"/>
    </row>
    <row r="2757" ht="24.75" customHeight="1">
      <c r="Q2757" s="2"/>
    </row>
    <row r="2758" ht="24.75" customHeight="1">
      <c r="Q2758" s="2"/>
    </row>
    <row r="2759" ht="24.75" customHeight="1">
      <c r="Q2759" s="2"/>
    </row>
    <row r="2760" ht="24.75" customHeight="1">
      <c r="Q2760" s="2"/>
    </row>
    <row r="2761" ht="24.75" customHeight="1">
      <c r="Q2761" s="2"/>
    </row>
    <row r="2762" ht="24.75" customHeight="1">
      <c r="Q2762" s="2"/>
    </row>
    <row r="2763" ht="24.75" customHeight="1">
      <c r="Q2763" s="2"/>
    </row>
    <row r="2764" ht="24.75" customHeight="1">
      <c r="Q2764" s="2"/>
    </row>
    <row r="2765" ht="24.75" customHeight="1">
      <c r="Q2765" s="2"/>
    </row>
    <row r="2766" ht="24.75" customHeight="1">
      <c r="Q2766" s="2"/>
    </row>
    <row r="2767" ht="24.75" customHeight="1">
      <c r="Q2767" s="2"/>
    </row>
    <row r="2768" ht="24.75" customHeight="1">
      <c r="Q2768" s="2"/>
    </row>
    <row r="2769" ht="24.75" customHeight="1">
      <c r="Q2769" s="2"/>
    </row>
    <row r="2770" ht="24.75" customHeight="1">
      <c r="Q2770" s="2"/>
    </row>
    <row r="2771" ht="24.75" customHeight="1">
      <c r="Q2771" s="2"/>
    </row>
    <row r="2772" ht="24.75" customHeight="1">
      <c r="Q2772" s="2"/>
    </row>
    <row r="2773" ht="24.75" customHeight="1">
      <c r="Q2773" s="2"/>
    </row>
    <row r="2774" ht="24.75" customHeight="1">
      <c r="Q2774" s="2"/>
    </row>
    <row r="2775" ht="24.75" customHeight="1">
      <c r="Q2775" s="2"/>
    </row>
    <row r="2776" ht="24.75" customHeight="1">
      <c r="Q2776" s="2"/>
    </row>
    <row r="2777" ht="24.75" customHeight="1">
      <c r="Q2777" s="2"/>
    </row>
    <row r="2778" ht="24.75" customHeight="1">
      <c r="Q2778" s="2"/>
    </row>
    <row r="2779" ht="24.75" customHeight="1">
      <c r="Q2779" s="2"/>
    </row>
    <row r="2780" ht="24.75" customHeight="1">
      <c r="Q2780" s="2"/>
    </row>
    <row r="2781" ht="24.75" customHeight="1">
      <c r="Q2781" s="2"/>
    </row>
    <row r="2782" ht="24.75" customHeight="1">
      <c r="Q2782" s="2"/>
    </row>
    <row r="2783" ht="24.75" customHeight="1">
      <c r="Q2783" s="2"/>
    </row>
    <row r="2784" ht="24.75" customHeight="1">
      <c r="Q2784" s="2"/>
    </row>
    <row r="2785" ht="24.75" customHeight="1">
      <c r="Q2785" s="2"/>
    </row>
    <row r="2786" ht="24.75" customHeight="1">
      <c r="Q2786" s="2"/>
    </row>
    <row r="2787" ht="24.75" customHeight="1">
      <c r="Q2787" s="2"/>
    </row>
    <row r="2788" ht="24.75" customHeight="1">
      <c r="Q2788" s="2"/>
    </row>
    <row r="2789" ht="24.75" customHeight="1">
      <c r="Q2789" s="2"/>
    </row>
    <row r="2790" ht="24.75" customHeight="1">
      <c r="Q2790" s="2"/>
    </row>
    <row r="2791" ht="24.75" customHeight="1">
      <c r="Q2791" s="2"/>
    </row>
    <row r="2792" ht="24.75" customHeight="1">
      <c r="Q2792" s="2"/>
    </row>
    <row r="2793" ht="24.75" customHeight="1">
      <c r="Q2793" s="2"/>
    </row>
    <row r="2794" ht="24.75" customHeight="1">
      <c r="Q2794" s="2"/>
    </row>
    <row r="2795" ht="24.75" customHeight="1">
      <c r="Q2795" s="2"/>
    </row>
    <row r="2796" ht="24.75" customHeight="1">
      <c r="Q2796" s="2"/>
    </row>
    <row r="2797" ht="24.75" customHeight="1">
      <c r="Q2797" s="2"/>
    </row>
    <row r="2798" ht="24.75" customHeight="1">
      <c r="Q2798" s="2"/>
    </row>
    <row r="2799" ht="24.75" customHeight="1">
      <c r="Q2799" s="2"/>
    </row>
    <row r="2800" ht="24.75" customHeight="1">
      <c r="Q2800" s="2"/>
    </row>
    <row r="2801" ht="24.75" customHeight="1">
      <c r="Q2801" s="2"/>
    </row>
    <row r="2802" ht="24.75" customHeight="1">
      <c r="Q2802" s="2"/>
    </row>
    <row r="2803" ht="24.75" customHeight="1">
      <c r="Q2803" s="2"/>
    </row>
    <row r="2804" ht="24.75" customHeight="1">
      <c r="Q2804" s="2"/>
    </row>
    <row r="2805" ht="24.75" customHeight="1">
      <c r="Q2805" s="2"/>
    </row>
    <row r="2806" ht="24.75" customHeight="1">
      <c r="Q2806" s="2"/>
    </row>
    <row r="2807" ht="24.75" customHeight="1">
      <c r="Q2807" s="2"/>
    </row>
    <row r="2808" ht="24.75" customHeight="1">
      <c r="Q2808" s="2"/>
    </row>
    <row r="2809" ht="24.75" customHeight="1">
      <c r="Q2809" s="2"/>
    </row>
    <row r="2810" ht="24.75" customHeight="1">
      <c r="Q2810" s="2"/>
    </row>
    <row r="2811" ht="24.75" customHeight="1">
      <c r="Q2811" s="2"/>
    </row>
    <row r="2812" ht="24.75" customHeight="1">
      <c r="Q2812" s="2"/>
    </row>
    <row r="2813" ht="24.75" customHeight="1">
      <c r="Q2813" s="2"/>
    </row>
    <row r="2814" ht="24.75" customHeight="1">
      <c r="Q2814" s="2"/>
    </row>
    <row r="2815" ht="24.75" customHeight="1">
      <c r="Q2815" s="2"/>
    </row>
    <row r="2816" ht="24.75" customHeight="1">
      <c r="Q2816" s="2"/>
    </row>
    <row r="2817" ht="24.75" customHeight="1">
      <c r="Q2817" s="2"/>
    </row>
    <row r="2818" ht="24.75" customHeight="1">
      <c r="Q2818" s="2"/>
    </row>
    <row r="2819" ht="24.75" customHeight="1">
      <c r="Q2819" s="2"/>
    </row>
    <row r="2820" ht="24.75" customHeight="1">
      <c r="Q2820" s="2"/>
    </row>
    <row r="2821" ht="24.75" customHeight="1">
      <c r="Q2821" s="2"/>
    </row>
    <row r="2822" ht="24.75" customHeight="1">
      <c r="Q2822" s="2"/>
    </row>
    <row r="2823" ht="24.75" customHeight="1">
      <c r="Q2823" s="2"/>
    </row>
    <row r="2824" ht="24.75" customHeight="1">
      <c r="Q2824" s="2"/>
    </row>
    <row r="2825" ht="24.75" customHeight="1">
      <c r="Q2825" s="2"/>
    </row>
    <row r="2826" ht="24.75" customHeight="1">
      <c r="Q2826" s="2"/>
    </row>
    <row r="2827" ht="24.75" customHeight="1">
      <c r="Q2827" s="2"/>
    </row>
    <row r="2828" ht="24.75" customHeight="1">
      <c r="Q2828" s="2"/>
    </row>
    <row r="2829" ht="24.75" customHeight="1">
      <c r="Q2829" s="2"/>
    </row>
    <row r="2830" ht="24.75" customHeight="1">
      <c r="Q2830" s="2"/>
    </row>
    <row r="2831" ht="24.75" customHeight="1">
      <c r="Q2831" s="2"/>
    </row>
    <row r="2832" ht="24.75" customHeight="1">
      <c r="Q2832" s="2"/>
    </row>
    <row r="2833" ht="24.75" customHeight="1">
      <c r="Q2833" s="2"/>
    </row>
    <row r="2834" ht="24.75" customHeight="1">
      <c r="Q2834" s="2"/>
    </row>
    <row r="2835" ht="24.75" customHeight="1">
      <c r="Q2835" s="2"/>
    </row>
    <row r="2836" ht="24.75" customHeight="1">
      <c r="Q2836" s="2"/>
    </row>
    <row r="2837" ht="24.75" customHeight="1">
      <c r="Q2837" s="2"/>
    </row>
    <row r="2838" ht="24.75" customHeight="1">
      <c r="Q2838" s="2"/>
    </row>
    <row r="2839" ht="24.75" customHeight="1">
      <c r="Q2839" s="2"/>
    </row>
    <row r="2840" ht="24.75" customHeight="1">
      <c r="Q2840" s="2"/>
    </row>
    <row r="2841" ht="24.75" customHeight="1">
      <c r="Q2841" s="2"/>
    </row>
    <row r="2842" ht="24.75" customHeight="1">
      <c r="Q2842" s="2"/>
    </row>
    <row r="2843" ht="24.75" customHeight="1">
      <c r="Q2843" s="2"/>
    </row>
    <row r="2844" ht="24.75" customHeight="1">
      <c r="Q2844" s="2"/>
    </row>
    <row r="2845" ht="24.75" customHeight="1">
      <c r="Q2845" s="2"/>
    </row>
    <row r="2846" ht="24.75" customHeight="1">
      <c r="Q2846" s="2"/>
    </row>
    <row r="2847" ht="24.75" customHeight="1">
      <c r="Q2847" s="2"/>
    </row>
    <row r="2848" ht="24.75" customHeight="1">
      <c r="Q2848" s="2"/>
    </row>
    <row r="2849" ht="24.75" customHeight="1">
      <c r="Q2849" s="2"/>
    </row>
    <row r="2850" ht="24.75" customHeight="1">
      <c r="Q2850" s="2"/>
    </row>
    <row r="2851" ht="24.75" customHeight="1">
      <c r="Q2851" s="2"/>
    </row>
    <row r="2852" ht="24.75" customHeight="1">
      <c r="Q2852" s="2"/>
    </row>
    <row r="2853" ht="24.75" customHeight="1">
      <c r="Q2853" s="2"/>
    </row>
    <row r="2854" ht="24.75" customHeight="1">
      <c r="Q2854" s="2"/>
    </row>
    <row r="2855" ht="24.75" customHeight="1">
      <c r="Q2855" s="2"/>
    </row>
    <row r="2856" ht="24.75" customHeight="1">
      <c r="Q2856" s="2"/>
    </row>
    <row r="2857" ht="24.75" customHeight="1">
      <c r="Q2857" s="2"/>
    </row>
    <row r="2858" ht="24.75" customHeight="1">
      <c r="Q2858" s="2"/>
    </row>
    <row r="2859" ht="24.75" customHeight="1">
      <c r="Q2859" s="2"/>
    </row>
    <row r="2860" ht="24.75" customHeight="1">
      <c r="Q2860" s="2"/>
    </row>
    <row r="2861" ht="24.75" customHeight="1">
      <c r="Q2861" s="2"/>
    </row>
    <row r="2862" ht="24.75" customHeight="1">
      <c r="Q2862" s="2"/>
    </row>
    <row r="2863" ht="24.75" customHeight="1">
      <c r="Q2863" s="2"/>
    </row>
    <row r="2864" ht="24.75" customHeight="1">
      <c r="Q2864" s="2"/>
    </row>
    <row r="2865" ht="24.75" customHeight="1">
      <c r="Q2865" s="2"/>
    </row>
    <row r="2866" ht="24.75" customHeight="1">
      <c r="Q2866" s="2"/>
    </row>
    <row r="2867" ht="24.75" customHeight="1">
      <c r="Q2867" s="2"/>
    </row>
    <row r="2868" ht="24.75" customHeight="1">
      <c r="Q2868" s="2"/>
    </row>
    <row r="2869" ht="24.75" customHeight="1">
      <c r="Q2869" s="2"/>
    </row>
    <row r="2870" ht="24.75" customHeight="1">
      <c r="Q2870" s="2"/>
    </row>
    <row r="2871" ht="24.75" customHeight="1">
      <c r="Q2871" s="2"/>
    </row>
    <row r="2872" ht="24.75" customHeight="1">
      <c r="Q2872" s="2"/>
    </row>
    <row r="2873" ht="24.75" customHeight="1">
      <c r="Q2873" s="2"/>
    </row>
    <row r="2874" ht="24.75" customHeight="1">
      <c r="Q2874" s="2"/>
    </row>
    <row r="2875" ht="24.75" customHeight="1">
      <c r="Q2875" s="2"/>
    </row>
    <row r="2876" ht="24.75" customHeight="1">
      <c r="Q2876" s="2"/>
    </row>
    <row r="2877" ht="24.75" customHeight="1">
      <c r="Q2877" s="2"/>
    </row>
    <row r="2878" ht="24.75" customHeight="1">
      <c r="Q2878" s="2"/>
    </row>
    <row r="2879" ht="24.75" customHeight="1">
      <c r="Q2879" s="2"/>
    </row>
    <row r="2880" ht="24.75" customHeight="1">
      <c r="Q2880" s="2"/>
    </row>
    <row r="2881" ht="24.75" customHeight="1">
      <c r="Q2881" s="2"/>
    </row>
    <row r="2882" ht="24.75" customHeight="1">
      <c r="Q2882" s="2"/>
    </row>
    <row r="2883" ht="24.75" customHeight="1">
      <c r="Q2883" s="2"/>
    </row>
    <row r="2884" ht="24.75" customHeight="1">
      <c r="Q2884" s="2"/>
    </row>
    <row r="2885" ht="24.75" customHeight="1">
      <c r="Q2885" s="2"/>
    </row>
    <row r="2886" ht="24.75" customHeight="1">
      <c r="Q2886" s="2"/>
    </row>
    <row r="2887" ht="24.75" customHeight="1">
      <c r="Q2887" s="2"/>
    </row>
    <row r="2888" ht="24.75" customHeight="1">
      <c r="Q2888" s="2"/>
    </row>
    <row r="2889" ht="24.75" customHeight="1">
      <c r="Q2889" s="2"/>
    </row>
    <row r="2890" ht="24.75" customHeight="1">
      <c r="Q2890" s="2"/>
    </row>
    <row r="2891" ht="24.75" customHeight="1">
      <c r="Q2891" s="2"/>
    </row>
    <row r="2892" ht="24.75" customHeight="1">
      <c r="Q2892" s="2"/>
    </row>
    <row r="2893" ht="24.75" customHeight="1">
      <c r="Q2893" s="2"/>
    </row>
    <row r="2894" ht="24.75" customHeight="1">
      <c r="Q2894" s="2"/>
    </row>
    <row r="2895" ht="24.75" customHeight="1">
      <c r="Q2895" s="2"/>
    </row>
    <row r="2896" ht="24.75" customHeight="1">
      <c r="Q2896" s="2"/>
    </row>
    <row r="2897" ht="24.75" customHeight="1">
      <c r="Q2897" s="2"/>
    </row>
    <row r="2898" ht="24.75" customHeight="1">
      <c r="Q2898" s="2"/>
    </row>
    <row r="2899" ht="24.75" customHeight="1">
      <c r="Q2899" s="2"/>
    </row>
    <row r="2900" ht="24.75" customHeight="1">
      <c r="Q2900" s="2"/>
    </row>
    <row r="2901" ht="24.75" customHeight="1">
      <c r="Q2901" s="2"/>
    </row>
    <row r="2902" ht="24.75" customHeight="1">
      <c r="Q2902" s="2"/>
    </row>
    <row r="2903" ht="24.75" customHeight="1">
      <c r="Q2903" s="2"/>
    </row>
    <row r="2904" ht="24.75" customHeight="1">
      <c r="Q2904" s="2"/>
    </row>
    <row r="2905" ht="24.75" customHeight="1">
      <c r="Q2905" s="2"/>
    </row>
    <row r="2906" ht="24.75" customHeight="1">
      <c r="Q2906" s="2"/>
    </row>
    <row r="2907" ht="24.75" customHeight="1">
      <c r="Q2907" s="2"/>
    </row>
    <row r="2908" ht="24.75" customHeight="1">
      <c r="Q2908" s="2"/>
    </row>
    <row r="2909" ht="24.75" customHeight="1">
      <c r="Q2909" s="2"/>
    </row>
    <row r="2910" ht="24.75" customHeight="1">
      <c r="Q2910" s="2"/>
    </row>
    <row r="2911" ht="24.75" customHeight="1">
      <c r="Q2911" s="2"/>
    </row>
    <row r="2912" ht="24.75" customHeight="1">
      <c r="Q2912" s="2"/>
    </row>
    <row r="2913" ht="24.75" customHeight="1">
      <c r="Q2913" s="2"/>
    </row>
    <row r="2914" ht="24.75" customHeight="1">
      <c r="Q2914" s="2"/>
    </row>
    <row r="2915" ht="24.75" customHeight="1">
      <c r="Q2915" s="2"/>
    </row>
    <row r="2916" ht="24.75" customHeight="1">
      <c r="Q2916" s="2"/>
    </row>
    <row r="2917" ht="24.75" customHeight="1">
      <c r="Q2917" s="2"/>
    </row>
    <row r="2918" ht="24.75" customHeight="1">
      <c r="Q2918" s="2"/>
    </row>
    <row r="2919" ht="24.75" customHeight="1">
      <c r="Q2919" s="2"/>
    </row>
    <row r="2920" ht="24.75" customHeight="1">
      <c r="Q2920" s="2"/>
    </row>
    <row r="2921" ht="24.75" customHeight="1">
      <c r="Q2921" s="2"/>
    </row>
    <row r="2922" ht="24.75" customHeight="1">
      <c r="Q2922" s="2"/>
    </row>
    <row r="2923" ht="24.75" customHeight="1">
      <c r="Q2923" s="2"/>
    </row>
    <row r="2924" ht="24.75" customHeight="1">
      <c r="Q2924" s="2"/>
    </row>
    <row r="2925" ht="24.75" customHeight="1">
      <c r="Q2925" s="2"/>
    </row>
    <row r="2926" ht="24.75" customHeight="1">
      <c r="Q2926" s="2"/>
    </row>
    <row r="2927" ht="24.75" customHeight="1">
      <c r="Q2927" s="2"/>
    </row>
    <row r="2928" ht="24.75" customHeight="1">
      <c r="Q2928" s="2"/>
    </row>
    <row r="2929" ht="24.75" customHeight="1">
      <c r="Q2929" s="2"/>
    </row>
    <row r="2930" ht="24.75" customHeight="1">
      <c r="Q2930" s="2"/>
    </row>
    <row r="2931" ht="24.75" customHeight="1">
      <c r="Q2931" s="2"/>
    </row>
    <row r="2932" ht="24.75" customHeight="1">
      <c r="Q2932" s="2"/>
    </row>
    <row r="2933" ht="24.75" customHeight="1">
      <c r="Q2933" s="2"/>
    </row>
    <row r="2934" ht="24.75" customHeight="1">
      <c r="Q2934" s="2"/>
    </row>
    <row r="2935" ht="24.75" customHeight="1">
      <c r="Q2935" s="2"/>
    </row>
    <row r="2936" ht="24.75" customHeight="1">
      <c r="Q2936" s="2"/>
    </row>
    <row r="2937" ht="24.75" customHeight="1">
      <c r="Q2937" s="2"/>
    </row>
    <row r="2938" ht="24.75" customHeight="1">
      <c r="Q2938" s="2"/>
    </row>
    <row r="2939" ht="24.75" customHeight="1">
      <c r="Q2939" s="2"/>
    </row>
    <row r="2940" ht="24.75" customHeight="1">
      <c r="Q2940" s="2"/>
    </row>
    <row r="2941" ht="24.75" customHeight="1">
      <c r="Q2941" s="2"/>
    </row>
    <row r="2942" ht="24.75" customHeight="1">
      <c r="Q2942" s="2"/>
    </row>
    <row r="2943" ht="24.75" customHeight="1">
      <c r="Q2943" s="2"/>
    </row>
    <row r="2944" ht="24.75" customHeight="1">
      <c r="Q2944" s="2"/>
    </row>
    <row r="2945" ht="24.75" customHeight="1">
      <c r="Q2945" s="2"/>
    </row>
    <row r="2946" ht="24.75" customHeight="1">
      <c r="Q2946" s="2"/>
    </row>
    <row r="2947" ht="24.75" customHeight="1">
      <c r="Q2947" s="2"/>
    </row>
    <row r="2948" ht="24.75" customHeight="1">
      <c r="Q2948" s="2"/>
    </row>
    <row r="2949" ht="24.75" customHeight="1">
      <c r="Q2949" s="2"/>
    </row>
    <row r="2950" ht="24.75" customHeight="1">
      <c r="Q2950" s="2"/>
    </row>
    <row r="2951" ht="24.75" customHeight="1">
      <c r="Q2951" s="2"/>
    </row>
    <row r="2952" ht="24.75" customHeight="1">
      <c r="Q2952" s="2"/>
    </row>
    <row r="2953" ht="24.75" customHeight="1">
      <c r="Q2953" s="2"/>
    </row>
    <row r="2954" ht="24.75" customHeight="1">
      <c r="Q2954" s="2"/>
    </row>
    <row r="2955" ht="24.75" customHeight="1">
      <c r="Q2955" s="2"/>
    </row>
    <row r="2956" ht="24.75" customHeight="1">
      <c r="Q2956" s="2"/>
    </row>
    <row r="2957" ht="24.75" customHeight="1">
      <c r="Q2957" s="2"/>
    </row>
    <row r="2958" ht="24.75" customHeight="1">
      <c r="Q2958" s="2"/>
    </row>
    <row r="2959" ht="24.75" customHeight="1">
      <c r="Q2959" s="2"/>
    </row>
  </sheetData>
  <sheetProtection/>
  <mergeCells count="12">
    <mergeCell ref="A1:E1"/>
    <mergeCell ref="B4:Q5"/>
    <mergeCell ref="B9:E9"/>
    <mergeCell ref="J9:M9"/>
    <mergeCell ref="F9:I9"/>
    <mergeCell ref="O9:Q10"/>
    <mergeCell ref="J10:M10"/>
    <mergeCell ref="F10:I10"/>
    <mergeCell ref="A3:A35"/>
    <mergeCell ref="B10:E10"/>
    <mergeCell ref="B7:D7"/>
    <mergeCell ref="B16:Q26"/>
  </mergeCells>
  <printOptions horizontalCentered="1" verticalCentered="1"/>
  <pageMargins left="0.85" right="0" top="0.5905511811023623" bottom="0.5905511811023623" header="0.5905511811023623" footer="0.5905511811023623"/>
  <pageSetup fitToHeight="1" fitToWidth="1" horizontalDpi="1200" verticalDpi="1200" orientation="portrait" paperSize="9" scale="31" r:id="rId1"/>
  <rowBreaks count="1" manualBreakCount="1">
    <brk id="58" max="255" man="1"/>
  </rowBreaks>
</worksheet>
</file>

<file path=xl/worksheets/sheet12.xml><?xml version="1.0" encoding="utf-8"?>
<worksheet xmlns="http://schemas.openxmlformats.org/spreadsheetml/2006/main" xmlns:r="http://schemas.openxmlformats.org/officeDocument/2006/relationships">
  <sheetPr>
    <tabColor indexed="48"/>
    <pageSetUpPr fitToPage="1"/>
  </sheetPr>
  <dimension ref="A1:J23"/>
  <sheetViews>
    <sheetView showGridLines="0" zoomScale="75" zoomScaleNormal="75" zoomScaleSheetLayoutView="25" zoomScalePageLayoutView="0" workbookViewId="0" topLeftCell="A4">
      <selection activeCell="K15" sqref="K15"/>
    </sheetView>
  </sheetViews>
  <sheetFormatPr defaultColWidth="9.00390625" defaultRowHeight="24.75" customHeight="1"/>
  <cols>
    <col min="1" max="2" width="6.00390625" style="2" customWidth="1"/>
    <col min="3" max="3" width="9.00390625" style="2" customWidth="1"/>
    <col min="4" max="4" width="9.375" style="2" customWidth="1"/>
    <col min="5" max="5" width="6.75390625" style="2" customWidth="1"/>
    <col min="6" max="6" width="7.125" style="2" customWidth="1"/>
    <col min="7" max="7" width="49.125" style="2" customWidth="1"/>
    <col min="8" max="8" width="16.75390625" style="2" customWidth="1"/>
    <col min="9" max="9" width="16.125" style="2" customWidth="1"/>
    <col min="10" max="10" width="12.00390625" style="2" customWidth="1"/>
    <col min="11" max="16384" width="9.125" style="2" customWidth="1"/>
  </cols>
  <sheetData>
    <row r="1" spans="1:6" ht="24.75" customHeight="1">
      <c r="A1" s="778"/>
      <c r="B1" s="778"/>
      <c r="C1" s="778"/>
      <c r="D1" s="778"/>
      <c r="E1" s="778"/>
      <c r="F1" s="778"/>
    </row>
    <row r="3" spans="1:10" ht="24.75" customHeight="1">
      <c r="A3" s="697"/>
      <c r="B3" s="27"/>
      <c r="J3" s="779" t="s">
        <v>284</v>
      </c>
    </row>
    <row r="4" spans="1:10" ht="21.75" customHeight="1">
      <c r="A4" s="697"/>
      <c r="B4" s="27"/>
      <c r="C4" s="780" t="s">
        <v>254</v>
      </c>
      <c r="D4" s="780"/>
      <c r="E4" s="780"/>
      <c r="F4" s="780"/>
      <c r="G4" s="780"/>
      <c r="H4" s="780"/>
      <c r="I4" s="780"/>
      <c r="J4" s="780"/>
    </row>
    <row r="5" spans="1:10" ht="34.5" customHeight="1">
      <c r="A5" s="697"/>
      <c r="B5" s="27"/>
      <c r="C5" s="780"/>
      <c r="D5" s="780"/>
      <c r="E5" s="780"/>
      <c r="F5" s="780"/>
      <c r="G5" s="780"/>
      <c r="H5" s="780"/>
      <c r="I5" s="780"/>
      <c r="J5" s="780"/>
    </row>
    <row r="6" spans="1:10" ht="34.5" customHeight="1">
      <c r="A6" s="697"/>
      <c r="B6" s="27"/>
      <c r="C6" s="780"/>
      <c r="D6" s="780"/>
      <c r="E6" s="780"/>
      <c r="F6" s="780"/>
      <c r="G6" s="780"/>
      <c r="H6" s="780"/>
      <c r="I6" s="780"/>
      <c r="J6" s="780"/>
    </row>
    <row r="7" spans="1:10" ht="30" customHeight="1">
      <c r="A7" s="697"/>
      <c r="B7" s="27"/>
      <c r="C7" s="781" t="s">
        <v>123</v>
      </c>
      <c r="D7" s="781"/>
      <c r="E7" s="781"/>
      <c r="F7" s="782" t="s">
        <v>112</v>
      </c>
      <c r="G7" s="782"/>
      <c r="H7" s="782"/>
      <c r="I7" s="782"/>
      <c r="J7" s="782"/>
    </row>
    <row r="8" spans="1:10" ht="21.75" customHeight="1" thickBot="1">
      <c r="A8" s="697"/>
      <c r="B8" s="27"/>
      <c r="C8" s="23"/>
      <c r="D8" s="23"/>
      <c r="J8" s="783" t="s">
        <v>364</v>
      </c>
    </row>
    <row r="9" spans="1:10" ht="24.75" customHeight="1" thickTop="1">
      <c r="A9" s="697"/>
      <c r="B9" s="27"/>
      <c r="C9" s="784" t="s">
        <v>66</v>
      </c>
      <c r="D9" s="785"/>
      <c r="E9" s="785"/>
      <c r="F9" s="786"/>
      <c r="G9" s="787"/>
      <c r="H9" s="788" t="s">
        <v>155</v>
      </c>
      <c r="I9" s="789"/>
      <c r="J9" s="790"/>
    </row>
    <row r="10" spans="1:10" ht="24.75" customHeight="1" thickBot="1">
      <c r="A10" s="697"/>
      <c r="B10" s="27"/>
      <c r="C10" s="791" t="s">
        <v>67</v>
      </c>
      <c r="D10" s="792"/>
      <c r="E10" s="792"/>
      <c r="F10" s="793"/>
      <c r="G10" s="794" t="s">
        <v>4</v>
      </c>
      <c r="H10" s="795"/>
      <c r="I10" s="796"/>
      <c r="J10" s="797"/>
    </row>
    <row r="11" spans="1:10" ht="24.75" customHeight="1" thickBot="1" thickTop="1">
      <c r="A11" s="697"/>
      <c r="B11" s="27"/>
      <c r="C11" s="798" t="s">
        <v>50</v>
      </c>
      <c r="D11" s="799" t="s">
        <v>51</v>
      </c>
      <c r="E11" s="799" t="s">
        <v>68</v>
      </c>
      <c r="F11" s="800" t="s">
        <v>69</v>
      </c>
      <c r="G11" s="801"/>
      <c r="H11" s="802">
        <v>2013</v>
      </c>
      <c r="I11" s="802">
        <v>2014</v>
      </c>
      <c r="J11" s="802">
        <v>2015</v>
      </c>
    </row>
    <row r="12" spans="1:10" ht="19.5" customHeight="1" thickBot="1">
      <c r="A12" s="697"/>
      <c r="B12" s="27"/>
      <c r="C12" s="803">
        <v>1</v>
      </c>
      <c r="D12" s="804">
        <v>4</v>
      </c>
      <c r="E12" s="804"/>
      <c r="F12" s="805"/>
      <c r="G12" s="806" t="s">
        <v>375</v>
      </c>
      <c r="H12" s="807">
        <v>6050000</v>
      </c>
      <c r="I12" s="807">
        <f>H12+H12*10/100</f>
        <v>6655000</v>
      </c>
      <c r="J12" s="807">
        <f>I12+I12*20/100</f>
        <v>7986000</v>
      </c>
    </row>
    <row r="13" spans="1:10" s="40" customFormat="1" ht="15" customHeight="1" thickBot="1" thickTop="1">
      <c r="A13" s="697"/>
      <c r="B13" s="27"/>
      <c r="C13" s="813"/>
      <c r="D13" s="814"/>
      <c r="E13" s="814"/>
      <c r="F13" s="815"/>
      <c r="G13" s="816"/>
      <c r="H13" s="817"/>
      <c r="I13" s="817"/>
      <c r="J13" s="817"/>
    </row>
    <row r="14" spans="1:10" s="50" customFormat="1" ht="30.75" customHeight="1">
      <c r="A14" s="697"/>
      <c r="B14" s="27"/>
      <c r="C14" s="818"/>
      <c r="D14" s="819"/>
      <c r="E14" s="819"/>
      <c r="F14" s="819"/>
      <c r="G14" s="819"/>
      <c r="H14" s="819"/>
      <c r="I14" s="819"/>
      <c r="J14" s="831"/>
    </row>
    <row r="15" spans="1:10" ht="24.75" customHeight="1">
      <c r="A15" s="697"/>
      <c r="B15" s="27"/>
      <c r="C15" s="820"/>
      <c r="D15" s="808" t="s">
        <v>20</v>
      </c>
      <c r="E15" s="808"/>
      <c r="F15" s="808"/>
      <c r="G15" s="808"/>
      <c r="H15" s="808"/>
      <c r="I15" s="808"/>
      <c r="J15" s="832"/>
    </row>
    <row r="16" spans="1:10" ht="24.75" customHeight="1">
      <c r="A16" s="697"/>
      <c r="B16" s="27"/>
      <c r="C16" s="821" t="s">
        <v>387</v>
      </c>
      <c r="D16" s="822"/>
      <c r="E16" s="822"/>
      <c r="F16" s="822"/>
      <c r="G16" s="822"/>
      <c r="H16" s="822"/>
      <c r="I16" s="822"/>
      <c r="J16" s="823"/>
    </row>
    <row r="17" spans="1:10" ht="24.75" customHeight="1">
      <c r="A17" s="697"/>
      <c r="B17" s="27"/>
      <c r="C17" s="824"/>
      <c r="D17" s="822"/>
      <c r="E17" s="822"/>
      <c r="F17" s="822"/>
      <c r="G17" s="822"/>
      <c r="H17" s="822"/>
      <c r="I17" s="822"/>
      <c r="J17" s="823"/>
    </row>
    <row r="18" spans="1:10" ht="24.75" customHeight="1">
      <c r="A18" s="697"/>
      <c r="B18" s="27"/>
      <c r="C18" s="824"/>
      <c r="D18" s="822"/>
      <c r="E18" s="822"/>
      <c r="F18" s="822"/>
      <c r="G18" s="822"/>
      <c r="H18" s="822"/>
      <c r="I18" s="822"/>
      <c r="J18" s="823"/>
    </row>
    <row r="19" spans="1:10" ht="24.75" customHeight="1">
      <c r="A19" s="697"/>
      <c r="B19" s="27"/>
      <c r="C19" s="824"/>
      <c r="D19" s="822"/>
      <c r="E19" s="822"/>
      <c r="F19" s="822"/>
      <c r="G19" s="822"/>
      <c r="H19" s="822"/>
      <c r="I19" s="822"/>
      <c r="J19" s="823"/>
    </row>
    <row r="20" spans="1:10" ht="24.75" customHeight="1">
      <c r="A20" s="697"/>
      <c r="B20" s="27"/>
      <c r="C20" s="824"/>
      <c r="D20" s="822"/>
      <c r="E20" s="822"/>
      <c r="F20" s="822"/>
      <c r="G20" s="822"/>
      <c r="H20" s="822"/>
      <c r="I20" s="822"/>
      <c r="J20" s="823"/>
    </row>
    <row r="21" spans="1:10" ht="24.75" customHeight="1">
      <c r="A21" s="697"/>
      <c r="B21" s="27"/>
      <c r="C21" s="824"/>
      <c r="D21" s="822"/>
      <c r="E21" s="822"/>
      <c r="F21" s="822"/>
      <c r="G21" s="822"/>
      <c r="H21" s="822"/>
      <c r="I21" s="822"/>
      <c r="J21" s="823"/>
    </row>
    <row r="22" spans="1:10" ht="24.75" customHeight="1">
      <c r="A22" s="697"/>
      <c r="B22" s="27"/>
      <c r="C22" s="825"/>
      <c r="D22" s="809"/>
      <c r="E22" s="809"/>
      <c r="F22" s="810"/>
      <c r="G22" s="811"/>
      <c r="H22" s="812"/>
      <c r="I22" s="812"/>
      <c r="J22" s="833"/>
    </row>
    <row r="23" spans="1:10" ht="24.75" customHeight="1" thickBot="1">
      <c r="A23" s="697"/>
      <c r="B23" s="27"/>
      <c r="C23" s="826"/>
      <c r="D23" s="827"/>
      <c r="E23" s="827"/>
      <c r="F23" s="828"/>
      <c r="G23" s="829"/>
      <c r="H23" s="830"/>
      <c r="I23" s="830"/>
      <c r="J23" s="834"/>
    </row>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188" ht="24.75" customHeight="1"/>
    <row r="209" ht="24.75" customHeight="1"/>
    <row r="290" s="89" customFormat="1" ht="24.75" customHeight="1"/>
    <row r="337" ht="26.25" customHeight="1"/>
    <row r="370" ht="24.75" customHeight="1"/>
  </sheetData>
  <sheetProtection/>
  <mergeCells count="9">
    <mergeCell ref="C16:J21"/>
    <mergeCell ref="C7:E7"/>
    <mergeCell ref="A1:F1"/>
    <mergeCell ref="C4:J5"/>
    <mergeCell ref="C9:F9"/>
    <mergeCell ref="H9:J10"/>
    <mergeCell ref="C10:F10"/>
    <mergeCell ref="C6:J6"/>
    <mergeCell ref="A3:A23"/>
  </mergeCells>
  <printOptions horizontalCentered="1" verticalCentered="1"/>
  <pageMargins left="0.5905511811023623" right="0" top="0.5905511811023623" bottom="0.5905511811023623" header="0.5905511811023623" footer="0.5905511811023623"/>
  <pageSetup fitToHeight="1" fitToWidth="1" horizontalDpi="1200" verticalDpi="1200" orientation="portrait" paperSize="9" scale="70" r:id="rId1"/>
  <rowBreaks count="1" manualBreakCount="1">
    <brk id="46" max="255" man="1"/>
  </rowBreaks>
</worksheet>
</file>

<file path=xl/worksheets/sheet13.xml><?xml version="1.0" encoding="utf-8"?>
<worksheet xmlns="http://schemas.openxmlformats.org/spreadsheetml/2006/main" xmlns:r="http://schemas.openxmlformats.org/officeDocument/2006/relationships">
  <sheetPr>
    <tabColor indexed="48"/>
    <pageSetUpPr fitToPage="1"/>
  </sheetPr>
  <dimension ref="A1:M24"/>
  <sheetViews>
    <sheetView zoomScalePageLayoutView="0" workbookViewId="0" topLeftCell="A1">
      <selection activeCell="F8" sqref="F8"/>
    </sheetView>
  </sheetViews>
  <sheetFormatPr defaultColWidth="8.875" defaultRowHeight="12.75"/>
  <cols>
    <col min="1" max="1" width="3.00390625" style="181" customWidth="1"/>
    <col min="2" max="5" width="7.75390625" style="181" customWidth="1"/>
    <col min="6" max="6" width="28.25390625" style="181" customWidth="1"/>
    <col min="7" max="7" width="16.875" style="353" customWidth="1"/>
    <col min="8" max="8" width="16.375" style="353" customWidth="1"/>
    <col min="9" max="9" width="15.625" style="353" customWidth="1"/>
    <col min="10" max="10" width="15.75390625" style="353" customWidth="1"/>
    <col min="11" max="11" width="13.625" style="353" customWidth="1"/>
    <col min="12" max="12" width="12.375" style="353" customWidth="1"/>
    <col min="13" max="13" width="15.25390625" style="353" customWidth="1"/>
    <col min="14" max="16384" width="8.875" style="181" customWidth="1"/>
  </cols>
  <sheetData>
    <row r="1" spans="2:13" ht="22.5">
      <c r="B1" s="698" t="s">
        <v>228</v>
      </c>
      <c r="C1" s="698"/>
      <c r="D1" s="698"/>
      <c r="E1" s="698"/>
      <c r="F1" s="698"/>
      <c r="G1" s="698"/>
      <c r="H1" s="698"/>
      <c r="I1" s="698"/>
      <c r="J1" s="698"/>
      <c r="K1" s="698"/>
      <c r="L1" s="698"/>
      <c r="M1" s="698"/>
    </row>
    <row r="2" spans="2:13" ht="23.25" thickBot="1">
      <c r="B2" s="489"/>
      <c r="C2" s="489"/>
      <c r="D2" s="489"/>
      <c r="E2" s="489"/>
      <c r="F2" s="489"/>
      <c r="G2" s="489"/>
      <c r="H2" s="489"/>
      <c r="I2" s="489"/>
      <c r="J2" s="489"/>
      <c r="K2" s="489"/>
      <c r="L2" s="489"/>
      <c r="M2" s="489"/>
    </row>
    <row r="3" spans="2:13" ht="27" customHeight="1">
      <c r="B3" s="700" t="s">
        <v>349</v>
      </c>
      <c r="C3" s="701"/>
      <c r="D3" s="701"/>
      <c r="E3" s="702"/>
      <c r="F3" s="835">
        <v>2013</v>
      </c>
      <c r="M3" s="380" t="s">
        <v>367</v>
      </c>
    </row>
    <row r="4" spans="1:6" ht="27" customHeight="1" thickBot="1">
      <c r="A4" s="699"/>
      <c r="B4" s="703" t="s">
        <v>123</v>
      </c>
      <c r="C4" s="704"/>
      <c r="D4" s="704"/>
      <c r="E4" s="705"/>
      <c r="F4" s="374"/>
    </row>
    <row r="5" spans="1:13" ht="22.5" customHeight="1" thickBot="1">
      <c r="A5" s="699"/>
      <c r="M5" s="346" t="s">
        <v>373</v>
      </c>
    </row>
    <row r="6" spans="1:13" s="354" customFormat="1" ht="21" customHeight="1" thickTop="1">
      <c r="A6" s="699"/>
      <c r="B6" s="710" t="s">
        <v>227</v>
      </c>
      <c r="C6" s="707"/>
      <c r="D6" s="707"/>
      <c r="E6" s="709"/>
      <c r="F6" s="711" t="s">
        <v>4</v>
      </c>
      <c r="G6" s="372">
        <v>2011</v>
      </c>
      <c r="H6" s="706">
        <v>2012</v>
      </c>
      <c r="I6" s="707"/>
      <c r="J6" s="708"/>
      <c r="K6" s="706" t="s">
        <v>18</v>
      </c>
      <c r="L6" s="707"/>
      <c r="M6" s="709"/>
    </row>
    <row r="7" spans="1:13" s="354" customFormat="1" ht="48" customHeight="1" thickBot="1">
      <c r="A7" s="699"/>
      <c r="B7" s="355" t="s">
        <v>50</v>
      </c>
      <c r="C7" s="356" t="s">
        <v>51</v>
      </c>
      <c r="D7" s="356" t="s">
        <v>68</v>
      </c>
      <c r="E7" s="357" t="s">
        <v>69</v>
      </c>
      <c r="F7" s="712"/>
      <c r="G7" s="355" t="s">
        <v>222</v>
      </c>
      <c r="H7" s="356" t="s">
        <v>22</v>
      </c>
      <c r="I7" s="356" t="s">
        <v>222</v>
      </c>
      <c r="J7" s="356" t="s">
        <v>229</v>
      </c>
      <c r="K7" s="356">
        <v>2013</v>
      </c>
      <c r="L7" s="356">
        <v>2014</v>
      </c>
      <c r="M7" s="357">
        <v>2015</v>
      </c>
    </row>
    <row r="8" spans="1:13" ht="18" customHeight="1" thickTop="1">
      <c r="A8" s="699"/>
      <c r="B8" s="358">
        <v>1</v>
      </c>
      <c r="C8" s="359">
        <v>4</v>
      </c>
      <c r="D8" s="359"/>
      <c r="E8" s="360"/>
      <c r="F8" s="369" t="s">
        <v>375</v>
      </c>
      <c r="G8" s="358"/>
      <c r="H8" s="359"/>
      <c r="I8" s="359"/>
      <c r="J8" s="359"/>
      <c r="K8" s="359"/>
      <c r="L8" s="359"/>
      <c r="M8" s="360"/>
    </row>
    <row r="9" spans="1:13" ht="18" customHeight="1">
      <c r="A9" s="699"/>
      <c r="B9" s="361"/>
      <c r="C9" s="331"/>
      <c r="D9" s="331"/>
      <c r="E9" s="333"/>
      <c r="F9" s="370"/>
      <c r="G9" s="336"/>
      <c r="H9" s="362"/>
      <c r="I9" s="362"/>
      <c r="J9" s="362"/>
      <c r="K9" s="362"/>
      <c r="L9" s="362"/>
      <c r="M9" s="363"/>
    </row>
    <row r="10" spans="1:13" ht="18" customHeight="1">
      <c r="A10" s="699"/>
      <c r="B10" s="361"/>
      <c r="C10" s="331"/>
      <c r="D10" s="331"/>
      <c r="E10" s="333"/>
      <c r="F10" s="370"/>
      <c r="G10" s="336"/>
      <c r="H10" s="362"/>
      <c r="I10" s="362"/>
      <c r="J10" s="362"/>
      <c r="K10" s="362"/>
      <c r="L10" s="362"/>
      <c r="M10" s="363"/>
    </row>
    <row r="11" spans="1:13" ht="18" customHeight="1">
      <c r="A11" s="699"/>
      <c r="B11" s="361"/>
      <c r="C11" s="331"/>
      <c r="D11" s="331"/>
      <c r="E11" s="333"/>
      <c r="F11" s="370"/>
      <c r="G11" s="336"/>
      <c r="H11" s="362"/>
      <c r="I11" s="362"/>
      <c r="J11" s="362"/>
      <c r="K11" s="362"/>
      <c r="L11" s="362"/>
      <c r="M11" s="363"/>
    </row>
    <row r="12" spans="1:13" ht="18" customHeight="1">
      <c r="A12" s="699"/>
      <c r="B12" s="361"/>
      <c r="C12" s="331"/>
      <c r="D12" s="331"/>
      <c r="E12" s="333"/>
      <c r="F12" s="370"/>
      <c r="G12" s="336"/>
      <c r="H12" s="362"/>
      <c r="I12" s="362"/>
      <c r="J12" s="362"/>
      <c r="K12" s="362"/>
      <c r="L12" s="362"/>
      <c r="M12" s="363"/>
    </row>
    <row r="13" spans="1:13" ht="18" customHeight="1">
      <c r="A13" s="699"/>
      <c r="B13" s="361"/>
      <c r="C13" s="331"/>
      <c r="D13" s="331"/>
      <c r="E13" s="333"/>
      <c r="F13" s="370"/>
      <c r="G13" s="336"/>
      <c r="H13" s="362"/>
      <c r="I13" s="362"/>
      <c r="J13" s="362"/>
      <c r="K13" s="362"/>
      <c r="L13" s="362"/>
      <c r="M13" s="363"/>
    </row>
    <row r="14" spans="1:13" ht="18" customHeight="1">
      <c r="A14" s="699"/>
      <c r="B14" s="361"/>
      <c r="C14" s="331"/>
      <c r="D14" s="331"/>
      <c r="E14" s="333"/>
      <c r="F14" s="370"/>
      <c r="G14" s="336"/>
      <c r="H14" s="362"/>
      <c r="I14" s="362"/>
      <c r="J14" s="362"/>
      <c r="K14" s="362"/>
      <c r="L14" s="362"/>
      <c r="M14" s="363"/>
    </row>
    <row r="15" spans="1:13" ht="18" customHeight="1">
      <c r="A15" s="699"/>
      <c r="B15" s="361"/>
      <c r="C15" s="331"/>
      <c r="D15" s="331"/>
      <c r="E15" s="333"/>
      <c r="F15" s="370"/>
      <c r="G15" s="336"/>
      <c r="H15" s="362"/>
      <c r="I15" s="362"/>
      <c r="J15" s="362"/>
      <c r="K15" s="362"/>
      <c r="L15" s="362"/>
      <c r="M15" s="363"/>
    </row>
    <row r="16" spans="1:13" ht="18" customHeight="1">
      <c r="A16" s="699"/>
      <c r="B16" s="361"/>
      <c r="C16" s="331"/>
      <c r="D16" s="331"/>
      <c r="E16" s="333"/>
      <c r="F16" s="370"/>
      <c r="G16" s="336"/>
      <c r="H16" s="362"/>
      <c r="I16" s="362"/>
      <c r="J16" s="362"/>
      <c r="K16" s="362"/>
      <c r="L16" s="362"/>
      <c r="M16" s="363"/>
    </row>
    <row r="17" spans="1:13" ht="18" customHeight="1">
      <c r="A17" s="699"/>
      <c r="B17" s="361"/>
      <c r="C17" s="331"/>
      <c r="D17" s="331"/>
      <c r="E17" s="333"/>
      <c r="F17" s="370"/>
      <c r="G17" s="336"/>
      <c r="H17" s="362"/>
      <c r="I17" s="362"/>
      <c r="J17" s="362"/>
      <c r="K17" s="362"/>
      <c r="L17" s="362"/>
      <c r="M17" s="363"/>
    </row>
    <row r="18" spans="1:13" ht="18" customHeight="1">
      <c r="A18" s="699"/>
      <c r="B18" s="361"/>
      <c r="C18" s="331"/>
      <c r="D18" s="331"/>
      <c r="E18" s="333"/>
      <c r="F18" s="370"/>
      <c r="G18" s="336"/>
      <c r="H18" s="362"/>
      <c r="I18" s="362"/>
      <c r="J18" s="362"/>
      <c r="K18" s="362"/>
      <c r="L18" s="362"/>
      <c r="M18" s="363"/>
    </row>
    <row r="19" spans="1:13" ht="18" customHeight="1">
      <c r="A19" s="699"/>
      <c r="B19" s="361"/>
      <c r="C19" s="331"/>
      <c r="D19" s="331"/>
      <c r="E19" s="333"/>
      <c r="F19" s="370"/>
      <c r="G19" s="336"/>
      <c r="H19" s="362"/>
      <c r="I19" s="362"/>
      <c r="J19" s="362"/>
      <c r="K19" s="362"/>
      <c r="L19" s="362"/>
      <c r="M19" s="363"/>
    </row>
    <row r="20" spans="1:13" ht="18" customHeight="1">
      <c r="A20" s="699"/>
      <c r="B20" s="361"/>
      <c r="C20" s="331"/>
      <c r="D20" s="331"/>
      <c r="E20" s="333"/>
      <c r="F20" s="370"/>
      <c r="G20" s="336"/>
      <c r="H20" s="362"/>
      <c r="I20" s="362"/>
      <c r="J20" s="362"/>
      <c r="K20" s="362"/>
      <c r="L20" s="362"/>
      <c r="M20" s="363"/>
    </row>
    <row r="21" spans="1:13" ht="18" customHeight="1">
      <c r="A21" s="699"/>
      <c r="B21" s="361"/>
      <c r="C21" s="331"/>
      <c r="D21" s="331"/>
      <c r="E21" s="333"/>
      <c r="F21" s="370"/>
      <c r="G21" s="336"/>
      <c r="H21" s="362"/>
      <c r="I21" s="362"/>
      <c r="J21" s="362"/>
      <c r="K21" s="362"/>
      <c r="L21" s="362"/>
      <c r="M21" s="363"/>
    </row>
    <row r="22" spans="1:13" ht="18" customHeight="1">
      <c r="A22" s="699"/>
      <c r="B22" s="361"/>
      <c r="C22" s="331"/>
      <c r="D22" s="331"/>
      <c r="E22" s="333"/>
      <c r="F22" s="370"/>
      <c r="G22" s="336"/>
      <c r="H22" s="362"/>
      <c r="I22" s="362"/>
      <c r="J22" s="362"/>
      <c r="K22" s="362"/>
      <c r="L22" s="362"/>
      <c r="M22" s="363"/>
    </row>
    <row r="23" spans="1:13" ht="18" customHeight="1" thickBot="1">
      <c r="A23" s="699"/>
      <c r="B23" s="364"/>
      <c r="C23" s="365"/>
      <c r="D23" s="365"/>
      <c r="E23" s="368"/>
      <c r="F23" s="371"/>
      <c r="G23" s="373"/>
      <c r="H23" s="366"/>
      <c r="I23" s="366"/>
      <c r="J23" s="366"/>
      <c r="K23" s="366"/>
      <c r="L23" s="366"/>
      <c r="M23" s="367"/>
    </row>
    <row r="24" ht="13.5" thickTop="1">
      <c r="A24" s="699"/>
    </row>
  </sheetData>
  <sheetProtection/>
  <mergeCells count="8">
    <mergeCell ref="B1:M1"/>
    <mergeCell ref="A4:A24"/>
    <mergeCell ref="B3:E3"/>
    <mergeCell ref="B4:E4"/>
    <mergeCell ref="H6:J6"/>
    <mergeCell ref="K6:M6"/>
    <mergeCell ref="B6:E6"/>
    <mergeCell ref="F6:F7"/>
  </mergeCells>
  <printOptions horizontalCentered="1" verticalCentered="1"/>
  <pageMargins left="0.26" right="0.45" top="0.78" bottom="0.84" header="0.71" footer="0.7"/>
  <pageSetup fitToHeight="1" fitToWidth="1" horizontalDpi="300" verticalDpi="300" orientation="landscape" paperSize="9" scale="84" r:id="rId1"/>
</worksheet>
</file>

<file path=xl/worksheets/sheet14.xml><?xml version="1.0" encoding="utf-8"?>
<worksheet xmlns="http://schemas.openxmlformats.org/spreadsheetml/2006/main" xmlns:r="http://schemas.openxmlformats.org/officeDocument/2006/relationships">
  <sheetPr>
    <tabColor indexed="48"/>
    <pageSetUpPr fitToPage="1"/>
  </sheetPr>
  <dimension ref="A3:L49"/>
  <sheetViews>
    <sheetView zoomScale="55" zoomScaleNormal="55" zoomScalePageLayoutView="0" workbookViewId="0" topLeftCell="A1">
      <selection activeCell="N24" sqref="N24"/>
    </sheetView>
  </sheetViews>
  <sheetFormatPr defaultColWidth="9.00390625" defaultRowHeight="12.75"/>
  <cols>
    <col min="1" max="1" width="24.75390625" style="0" customWidth="1"/>
    <col min="2" max="3" width="5.375" style="0" customWidth="1"/>
    <col min="4" max="4" width="5.375" style="382" customWidth="1"/>
    <col min="5" max="5" width="5.375" style="0" customWidth="1"/>
    <col min="6" max="6" width="52.00390625" style="0" customWidth="1"/>
    <col min="7" max="12" width="21.125" style="0" customWidth="1"/>
  </cols>
  <sheetData>
    <row r="3" spans="10:12" ht="12.75">
      <c r="J3" s="348"/>
      <c r="K3" s="348"/>
      <c r="L3" s="348"/>
    </row>
    <row r="4" spans="10:12" ht="12.75">
      <c r="J4" s="348"/>
      <c r="K4" s="348"/>
      <c r="L4" s="348"/>
    </row>
    <row r="5" spans="10:12" ht="12.75">
      <c r="J5" s="348"/>
      <c r="K5" s="348"/>
      <c r="L5" s="348"/>
    </row>
    <row r="6" spans="10:12" ht="12.75">
      <c r="J6" s="348"/>
      <c r="K6" s="348"/>
      <c r="L6" s="348"/>
    </row>
    <row r="7" spans="10:12" ht="12.75">
      <c r="J7" s="348"/>
      <c r="K7" s="348"/>
      <c r="L7" s="348"/>
    </row>
    <row r="10" spans="1:12" ht="12.75">
      <c r="A10" s="713"/>
      <c r="B10" s="181"/>
      <c r="C10" s="181"/>
      <c r="D10" s="383"/>
      <c r="E10" s="181"/>
      <c r="F10" s="714" t="s">
        <v>230</v>
      </c>
      <c r="G10" s="714"/>
      <c r="H10" s="714"/>
      <c r="I10" s="714"/>
      <c r="J10" s="714"/>
      <c r="K10" s="714"/>
      <c r="L10" s="714"/>
    </row>
    <row r="11" spans="1:12" ht="12.75">
      <c r="A11" s="713"/>
      <c r="B11" s="181"/>
      <c r="C11" s="181"/>
      <c r="D11" s="383"/>
      <c r="E11" s="181"/>
      <c r="F11" s="714"/>
      <c r="G11" s="714"/>
      <c r="H11" s="714"/>
      <c r="I11" s="714"/>
      <c r="J11" s="714"/>
      <c r="K11" s="714"/>
      <c r="L11" s="714"/>
    </row>
    <row r="12" spans="1:12" ht="56.25" customHeight="1">
      <c r="A12" s="713"/>
      <c r="B12" s="181"/>
      <c r="C12" s="181"/>
      <c r="D12" s="383"/>
      <c r="E12" s="181"/>
      <c r="F12" s="714"/>
      <c r="G12" s="714"/>
      <c r="H12" s="714"/>
      <c r="I12" s="714"/>
      <c r="J12" s="714"/>
      <c r="K12" s="714"/>
      <c r="L12" s="714"/>
    </row>
    <row r="13" spans="1:12" ht="16.5" customHeight="1">
      <c r="A13" s="713"/>
      <c r="B13" s="725" t="s">
        <v>354</v>
      </c>
      <c r="C13" s="725"/>
      <c r="D13" s="725"/>
      <c r="E13" s="725"/>
      <c r="F13" s="181"/>
      <c r="G13" s="181"/>
      <c r="H13" s="181"/>
      <c r="I13" s="181"/>
      <c r="J13" s="181"/>
      <c r="K13" s="181"/>
      <c r="L13" s="181"/>
    </row>
    <row r="14" spans="1:12" ht="16.5" customHeight="1">
      <c r="A14" s="713"/>
      <c r="B14" s="725" t="s">
        <v>355</v>
      </c>
      <c r="C14" s="725"/>
      <c r="D14" s="725"/>
      <c r="E14" s="725"/>
      <c r="F14" s="181"/>
      <c r="G14" s="181"/>
      <c r="H14" s="181"/>
      <c r="I14" s="181"/>
      <c r="J14" s="181"/>
      <c r="K14" s="181"/>
      <c r="L14" s="181"/>
    </row>
    <row r="15" spans="1:12" ht="12.75">
      <c r="A15" s="713"/>
      <c r="B15" s="181"/>
      <c r="C15" s="181"/>
      <c r="D15" s="383"/>
      <c r="E15" s="181"/>
      <c r="F15" s="181"/>
      <c r="G15" s="181"/>
      <c r="H15" s="181"/>
      <c r="I15" s="181"/>
      <c r="J15" s="181"/>
      <c r="K15" s="181"/>
      <c r="L15" s="181"/>
    </row>
    <row r="16" spans="1:12" ht="13.5" thickBot="1">
      <c r="A16" s="713"/>
      <c r="B16" s="181"/>
      <c r="C16" s="181"/>
      <c r="D16" s="383"/>
      <c r="E16" s="181"/>
      <c r="F16" s="181"/>
      <c r="G16" s="181"/>
      <c r="H16" s="181"/>
      <c r="I16" s="181"/>
      <c r="J16" s="181"/>
      <c r="K16" s="181"/>
      <c r="L16" s="346" t="s">
        <v>364</v>
      </c>
    </row>
    <row r="17" spans="1:12" s="341" customFormat="1" ht="24" customHeight="1" thickTop="1">
      <c r="A17" s="713"/>
      <c r="B17" s="715" t="s">
        <v>4</v>
      </c>
      <c r="C17" s="716"/>
      <c r="D17" s="716"/>
      <c r="E17" s="716"/>
      <c r="F17" s="717"/>
      <c r="G17" s="338">
        <v>2011</v>
      </c>
      <c r="H17" s="721">
        <v>2012</v>
      </c>
      <c r="I17" s="721"/>
      <c r="J17" s="339">
        <v>2013</v>
      </c>
      <c r="K17" s="339">
        <v>2014</v>
      </c>
      <c r="L17" s="340">
        <v>2015</v>
      </c>
    </row>
    <row r="18" spans="1:12" s="341" customFormat="1" ht="36" customHeight="1" thickBot="1">
      <c r="A18" s="713"/>
      <c r="B18" s="718"/>
      <c r="C18" s="719"/>
      <c r="D18" s="719"/>
      <c r="E18" s="719"/>
      <c r="F18" s="720"/>
      <c r="G18" s="342" t="s">
        <v>222</v>
      </c>
      <c r="H18" s="342" t="s">
        <v>223</v>
      </c>
      <c r="I18" s="342" t="s">
        <v>225</v>
      </c>
      <c r="J18" s="343" t="s">
        <v>18</v>
      </c>
      <c r="K18" s="344" t="s">
        <v>18</v>
      </c>
      <c r="L18" s="345" t="s">
        <v>18</v>
      </c>
    </row>
    <row r="19" spans="1:12" s="341" customFormat="1" ht="68.25" customHeight="1" thickTop="1">
      <c r="A19" s="713"/>
      <c r="B19" s="385">
        <v>3</v>
      </c>
      <c r="C19" s="338"/>
      <c r="D19" s="386"/>
      <c r="E19" s="338"/>
      <c r="F19" s="493" t="s">
        <v>257</v>
      </c>
      <c r="G19" s="387"/>
      <c r="H19" s="387"/>
      <c r="I19" s="387"/>
      <c r="J19" s="387"/>
      <c r="K19" s="338"/>
      <c r="L19" s="388"/>
    </row>
    <row r="20" spans="1:12" ht="24" customHeight="1">
      <c r="A20" s="713"/>
      <c r="B20" s="410"/>
      <c r="C20" s="411">
        <v>1</v>
      </c>
      <c r="D20" s="412"/>
      <c r="E20" s="411"/>
      <c r="F20" s="409" t="s">
        <v>224</v>
      </c>
      <c r="G20" s="331"/>
      <c r="H20" s="331"/>
      <c r="I20" s="331"/>
      <c r="J20" s="331"/>
      <c r="K20" s="331"/>
      <c r="L20" s="333"/>
    </row>
    <row r="21" spans="1:12" ht="24" customHeight="1">
      <c r="A21" s="713"/>
      <c r="B21" s="410"/>
      <c r="C21" s="411"/>
      <c r="D21" s="412">
        <v>1</v>
      </c>
      <c r="E21" s="411"/>
      <c r="F21" s="423" t="s">
        <v>266</v>
      </c>
      <c r="G21" s="331"/>
      <c r="H21" s="331"/>
      <c r="I21" s="331"/>
      <c r="J21" s="331"/>
      <c r="K21" s="331"/>
      <c r="L21" s="333"/>
    </row>
    <row r="22" spans="1:12" ht="24" customHeight="1">
      <c r="A22" s="713"/>
      <c r="B22" s="410"/>
      <c r="C22" s="411"/>
      <c r="D22" s="412"/>
      <c r="E22" s="411">
        <v>1</v>
      </c>
      <c r="F22" s="424" t="s">
        <v>280</v>
      </c>
      <c r="G22" s="331"/>
      <c r="H22" s="331"/>
      <c r="I22" s="331"/>
      <c r="J22" s="331"/>
      <c r="K22" s="331"/>
      <c r="L22" s="333"/>
    </row>
    <row r="23" spans="1:12" ht="24" customHeight="1">
      <c r="A23" s="713"/>
      <c r="B23" s="410"/>
      <c r="C23" s="411"/>
      <c r="D23" s="412"/>
      <c r="E23" s="411">
        <v>2</v>
      </c>
      <c r="F23" s="424" t="s">
        <v>267</v>
      </c>
      <c r="G23" s="331"/>
      <c r="H23" s="331"/>
      <c r="I23" s="331"/>
      <c r="J23" s="331"/>
      <c r="K23" s="331"/>
      <c r="L23" s="333"/>
    </row>
    <row r="24" spans="1:12" ht="24" customHeight="1">
      <c r="A24" s="713"/>
      <c r="B24" s="410"/>
      <c r="C24" s="413">
        <v>2</v>
      </c>
      <c r="D24" s="414"/>
      <c r="E24" s="413"/>
      <c r="F24" s="423" t="s">
        <v>258</v>
      </c>
      <c r="G24" s="331"/>
      <c r="H24" s="331"/>
      <c r="I24" s="331"/>
      <c r="J24" s="332"/>
      <c r="K24" s="332"/>
      <c r="L24" s="333"/>
    </row>
    <row r="25" spans="1:12" ht="24" customHeight="1" hidden="1">
      <c r="A25" s="713"/>
      <c r="B25" s="410"/>
      <c r="C25" s="413"/>
      <c r="D25" s="414">
        <v>1</v>
      </c>
      <c r="E25" s="413"/>
      <c r="F25" s="423" t="s">
        <v>268</v>
      </c>
      <c r="G25" s="331"/>
      <c r="H25" s="331"/>
      <c r="I25" s="331"/>
      <c r="J25" s="332"/>
      <c r="K25" s="332"/>
      <c r="L25" s="333"/>
    </row>
    <row r="26" spans="1:12" ht="24" customHeight="1">
      <c r="A26" s="713"/>
      <c r="B26" s="410"/>
      <c r="C26" s="413"/>
      <c r="D26" s="414"/>
      <c r="E26" s="413">
        <v>1</v>
      </c>
      <c r="F26" s="424" t="s">
        <v>281</v>
      </c>
      <c r="G26" s="334"/>
      <c r="H26" s="334"/>
      <c r="I26" s="334"/>
      <c r="J26" s="335"/>
      <c r="K26" s="332"/>
      <c r="L26" s="333"/>
    </row>
    <row r="27" spans="1:12" ht="24" customHeight="1">
      <c r="A27" s="713"/>
      <c r="B27" s="410"/>
      <c r="C27" s="413"/>
      <c r="D27" s="414"/>
      <c r="E27" s="413">
        <v>2</v>
      </c>
      <c r="F27" s="424" t="s">
        <v>269</v>
      </c>
      <c r="G27" s="334"/>
      <c r="H27" s="334"/>
      <c r="I27" s="334"/>
      <c r="J27" s="335"/>
      <c r="K27" s="332"/>
      <c r="L27" s="333"/>
    </row>
    <row r="28" spans="1:12" ht="24" customHeight="1">
      <c r="A28" s="713"/>
      <c r="B28" s="410"/>
      <c r="C28" s="413">
        <v>3</v>
      </c>
      <c r="D28" s="414"/>
      <c r="E28" s="413"/>
      <c r="F28" s="423" t="s">
        <v>270</v>
      </c>
      <c r="G28" s="334"/>
      <c r="H28" s="334"/>
      <c r="I28" s="334"/>
      <c r="J28" s="335"/>
      <c r="K28" s="332"/>
      <c r="L28" s="333"/>
    </row>
    <row r="29" spans="1:12" ht="24" customHeight="1">
      <c r="A29" s="713"/>
      <c r="B29" s="410"/>
      <c r="C29" s="413"/>
      <c r="D29" s="414">
        <v>1</v>
      </c>
      <c r="E29" s="413"/>
      <c r="F29" s="423" t="s">
        <v>271</v>
      </c>
      <c r="G29" s="334"/>
      <c r="H29" s="334"/>
      <c r="I29" s="334"/>
      <c r="J29" s="335"/>
      <c r="K29" s="332"/>
      <c r="L29" s="333"/>
    </row>
    <row r="30" spans="1:12" ht="24" customHeight="1">
      <c r="A30" s="713"/>
      <c r="B30" s="410"/>
      <c r="C30" s="413"/>
      <c r="D30" s="414"/>
      <c r="E30" s="413">
        <v>1</v>
      </c>
      <c r="F30" s="424" t="s">
        <v>272</v>
      </c>
      <c r="G30" s="334"/>
      <c r="H30" s="334"/>
      <c r="I30" s="334"/>
      <c r="J30" s="335"/>
      <c r="K30" s="332"/>
      <c r="L30" s="333"/>
    </row>
    <row r="31" spans="1:12" ht="24" customHeight="1">
      <c r="A31" s="713"/>
      <c r="B31" s="410"/>
      <c r="C31" s="413"/>
      <c r="D31" s="414"/>
      <c r="E31" s="413">
        <v>2</v>
      </c>
      <c r="F31" s="424" t="s">
        <v>273</v>
      </c>
      <c r="G31" s="334"/>
      <c r="H31" s="334"/>
      <c r="I31" s="334"/>
      <c r="J31" s="335"/>
      <c r="K31" s="332"/>
      <c r="L31" s="333"/>
    </row>
    <row r="32" spans="1:12" ht="24" customHeight="1">
      <c r="A32" s="713"/>
      <c r="B32" s="410"/>
      <c r="C32" s="413"/>
      <c r="D32" s="414">
        <v>2</v>
      </c>
      <c r="E32" s="413"/>
      <c r="F32" s="423" t="s">
        <v>274</v>
      </c>
      <c r="G32" s="334"/>
      <c r="H32" s="334"/>
      <c r="I32" s="334"/>
      <c r="J32" s="335"/>
      <c r="K32" s="332"/>
      <c r="L32" s="333"/>
    </row>
    <row r="33" spans="1:12" ht="24" customHeight="1">
      <c r="A33" s="713"/>
      <c r="B33" s="410"/>
      <c r="C33" s="413"/>
      <c r="D33" s="414"/>
      <c r="E33" s="413">
        <v>1</v>
      </c>
      <c r="F33" s="424" t="s">
        <v>275</v>
      </c>
      <c r="G33" s="334"/>
      <c r="H33" s="334"/>
      <c r="I33" s="334"/>
      <c r="J33" s="335"/>
      <c r="K33" s="332"/>
      <c r="L33" s="333"/>
    </row>
    <row r="34" spans="1:12" ht="24" customHeight="1">
      <c r="A34" s="713"/>
      <c r="B34" s="410"/>
      <c r="C34" s="413"/>
      <c r="D34" s="414"/>
      <c r="E34" s="413">
        <v>2</v>
      </c>
      <c r="F34" s="424" t="s">
        <v>282</v>
      </c>
      <c r="G34" s="334"/>
      <c r="H34" s="334"/>
      <c r="I34" s="334"/>
      <c r="J34" s="335"/>
      <c r="K34" s="332"/>
      <c r="L34" s="333"/>
    </row>
    <row r="35" spans="1:12" ht="24" customHeight="1">
      <c r="A35" s="713"/>
      <c r="B35" s="410"/>
      <c r="C35" s="413"/>
      <c r="D35" s="414">
        <v>3</v>
      </c>
      <c r="E35" s="413"/>
      <c r="F35" s="423" t="s">
        <v>276</v>
      </c>
      <c r="G35" s="334"/>
      <c r="H35" s="334"/>
      <c r="I35" s="334"/>
      <c r="J35" s="335"/>
      <c r="K35" s="332"/>
      <c r="L35" s="333"/>
    </row>
    <row r="36" spans="1:12" ht="24" customHeight="1">
      <c r="A36" s="713"/>
      <c r="B36" s="410"/>
      <c r="C36" s="413"/>
      <c r="D36" s="414"/>
      <c r="E36" s="413">
        <v>1</v>
      </c>
      <c r="F36" s="424" t="s">
        <v>277</v>
      </c>
      <c r="G36" s="334"/>
      <c r="H36" s="334"/>
      <c r="I36" s="334"/>
      <c r="J36" s="335"/>
      <c r="K36" s="332"/>
      <c r="L36" s="333"/>
    </row>
    <row r="37" spans="1:12" ht="24" customHeight="1">
      <c r="A37" s="713"/>
      <c r="B37" s="410"/>
      <c r="C37" s="413"/>
      <c r="D37" s="414"/>
      <c r="E37" s="413">
        <v>2</v>
      </c>
      <c r="F37" s="424" t="s">
        <v>283</v>
      </c>
      <c r="G37" s="334"/>
      <c r="H37" s="334"/>
      <c r="I37" s="334"/>
      <c r="J37" s="335"/>
      <c r="K37" s="332"/>
      <c r="L37" s="333"/>
    </row>
    <row r="38" spans="1:12" ht="24" customHeight="1">
      <c r="A38" s="713"/>
      <c r="B38" s="410"/>
      <c r="C38" s="413"/>
      <c r="D38" s="414">
        <v>9</v>
      </c>
      <c r="E38" s="413"/>
      <c r="F38" s="423" t="s">
        <v>200</v>
      </c>
      <c r="G38" s="334"/>
      <c r="H38" s="334"/>
      <c r="I38" s="334"/>
      <c r="J38" s="335"/>
      <c r="K38" s="332"/>
      <c r="L38" s="333"/>
    </row>
    <row r="39" spans="1:12" ht="24" customHeight="1">
      <c r="A39" s="713"/>
      <c r="B39" s="410"/>
      <c r="C39" s="413"/>
      <c r="D39" s="414"/>
      <c r="E39" s="413">
        <v>1</v>
      </c>
      <c r="F39" s="424" t="s">
        <v>278</v>
      </c>
      <c r="G39" s="334"/>
      <c r="H39" s="334"/>
      <c r="I39" s="334"/>
      <c r="J39" s="335"/>
      <c r="K39" s="332"/>
      <c r="L39" s="333"/>
    </row>
    <row r="40" spans="1:12" ht="24" customHeight="1">
      <c r="A40" s="713"/>
      <c r="B40" s="415"/>
      <c r="C40" s="416"/>
      <c r="D40" s="417"/>
      <c r="E40" s="413">
        <v>2</v>
      </c>
      <c r="F40" s="424" t="s">
        <v>279</v>
      </c>
      <c r="G40" s="334"/>
      <c r="H40" s="334"/>
      <c r="I40" s="334"/>
      <c r="J40" s="335"/>
      <c r="K40" s="332"/>
      <c r="L40" s="333"/>
    </row>
    <row r="41" spans="1:12" ht="24" customHeight="1" thickBot="1">
      <c r="A41" s="713"/>
      <c r="B41" s="418"/>
      <c r="C41" s="419"/>
      <c r="D41" s="420"/>
      <c r="E41" s="421">
        <v>9</v>
      </c>
      <c r="F41" s="422" t="s">
        <v>200</v>
      </c>
      <c r="G41" s="334"/>
      <c r="H41" s="334"/>
      <c r="I41" s="334"/>
      <c r="J41" s="335"/>
      <c r="K41" s="335"/>
      <c r="L41" s="347"/>
    </row>
    <row r="42" spans="1:12" s="352" customFormat="1" ht="24" customHeight="1" thickBot="1" thickTop="1">
      <c r="A42" s="713"/>
      <c r="B42" s="349">
        <v>5</v>
      </c>
      <c r="C42" s="381"/>
      <c r="D42" s="384"/>
      <c r="E42" s="381"/>
      <c r="F42" s="337" t="s">
        <v>226</v>
      </c>
      <c r="G42" s="504"/>
      <c r="H42" s="504"/>
      <c r="I42" s="504"/>
      <c r="J42" s="350"/>
      <c r="K42" s="350"/>
      <c r="L42" s="351"/>
    </row>
    <row r="43" spans="1:12" ht="24" customHeight="1" thickBot="1" thickTop="1">
      <c r="A43" s="713"/>
      <c r="B43" s="722" t="s">
        <v>372</v>
      </c>
      <c r="C43" s="723"/>
      <c r="D43" s="723"/>
      <c r="E43" s="723"/>
      <c r="F43" s="724"/>
      <c r="G43" s="337"/>
      <c r="H43" s="337"/>
      <c r="I43" s="337"/>
      <c r="J43" s="337"/>
      <c r="K43" s="337"/>
      <c r="L43" s="337"/>
    </row>
    <row r="44" spans="1:12" ht="24" customHeight="1" thickTop="1">
      <c r="A44" s="713"/>
      <c r="B44" s="181"/>
      <c r="C44" s="181"/>
      <c r="D44" s="383"/>
      <c r="E44" s="181"/>
      <c r="F44" s="181"/>
      <c r="G44" s="181"/>
      <c r="H44" s="181"/>
      <c r="I44" s="181"/>
      <c r="J44" s="181"/>
      <c r="K44" s="181"/>
      <c r="L44" s="181"/>
    </row>
    <row r="45" ht="12.75">
      <c r="A45" s="713"/>
    </row>
    <row r="46" ht="12.75">
      <c r="A46" s="713"/>
    </row>
    <row r="47" ht="12.75">
      <c r="A47" s="713"/>
    </row>
    <row r="48" ht="12.75">
      <c r="A48" s="713"/>
    </row>
    <row r="49" spans="1:12" ht="102.75" customHeight="1">
      <c r="A49" s="713"/>
      <c r="L49" s="378" t="s">
        <v>264</v>
      </c>
    </row>
  </sheetData>
  <sheetProtection/>
  <mergeCells count="7">
    <mergeCell ref="A10:A49"/>
    <mergeCell ref="F10:L12"/>
    <mergeCell ref="B17:F18"/>
    <mergeCell ref="H17:I17"/>
    <mergeCell ref="B43:F43"/>
    <mergeCell ref="B13:E13"/>
    <mergeCell ref="B14:E14"/>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46" r:id="rId1"/>
</worksheet>
</file>

<file path=xl/worksheets/sheet15.xml><?xml version="1.0" encoding="utf-8"?>
<worksheet xmlns="http://schemas.openxmlformats.org/spreadsheetml/2006/main" xmlns:r="http://schemas.openxmlformats.org/officeDocument/2006/relationships">
  <sheetPr>
    <tabColor indexed="11"/>
    <pageSetUpPr fitToPage="1"/>
  </sheetPr>
  <dimension ref="A1:H47"/>
  <sheetViews>
    <sheetView zoomScalePageLayoutView="0" workbookViewId="0" topLeftCell="A1">
      <selection activeCell="J15" sqref="J15"/>
    </sheetView>
  </sheetViews>
  <sheetFormatPr defaultColWidth="9.00390625" defaultRowHeight="12.75"/>
  <cols>
    <col min="1" max="1" width="25.625" style="1" customWidth="1"/>
    <col min="2" max="5" width="14.75390625" style="1" customWidth="1"/>
    <col min="6" max="6" width="14.375" style="1" customWidth="1"/>
    <col min="7" max="8" width="14.375" style="170" customWidth="1"/>
    <col min="9" max="16384" width="9.125" style="1" customWidth="1"/>
  </cols>
  <sheetData>
    <row r="1" ht="15.75">
      <c r="A1" s="90"/>
    </row>
    <row r="2" ht="15.75">
      <c r="F2" s="148"/>
    </row>
    <row r="3" spans="6:8" ht="15.75">
      <c r="F3" s="96"/>
      <c r="H3" s="241" t="s">
        <v>259</v>
      </c>
    </row>
    <row r="4" spans="1:8" ht="15.75">
      <c r="A4" s="666" t="s">
        <v>17</v>
      </c>
      <c r="B4" s="666"/>
      <c r="C4" s="666"/>
      <c r="D4" s="666"/>
      <c r="E4" s="666"/>
      <c r="F4" s="666"/>
      <c r="G4" s="666"/>
      <c r="H4" s="666"/>
    </row>
    <row r="5" spans="1:8" ht="15.75">
      <c r="A5" s="666" t="s">
        <v>8</v>
      </c>
      <c r="B5" s="666"/>
      <c r="C5" s="666"/>
      <c r="D5" s="666"/>
      <c r="E5" s="666"/>
      <c r="F5" s="666"/>
      <c r="G5" s="666"/>
      <c r="H5" s="666"/>
    </row>
    <row r="7" ht="12.75">
      <c r="A7" s="491" t="s">
        <v>357</v>
      </c>
    </row>
    <row r="8" ht="15.75" customHeight="1">
      <c r="A8" s="491" t="s">
        <v>356</v>
      </c>
    </row>
    <row r="9" spans="1:8" ht="13.5" thickBot="1">
      <c r="A9" s="492" t="s">
        <v>353</v>
      </c>
      <c r="F9" s="96"/>
      <c r="H9" s="179" t="s">
        <v>364</v>
      </c>
    </row>
    <row r="10" spans="1:8" ht="16.5" thickTop="1">
      <c r="A10" s="149"/>
      <c r="B10" s="150">
        <v>2011</v>
      </c>
      <c r="C10" s="726">
        <v>2012</v>
      </c>
      <c r="D10" s="727"/>
      <c r="E10" s="728"/>
      <c r="F10" s="430">
        <v>2013</v>
      </c>
      <c r="G10" s="242">
        <v>2014</v>
      </c>
      <c r="H10" s="243">
        <v>2015</v>
      </c>
    </row>
    <row r="11" spans="1:8" ht="12.75">
      <c r="A11" s="151"/>
      <c r="B11" s="147" t="s">
        <v>9</v>
      </c>
      <c r="C11" s="237" t="s">
        <v>10</v>
      </c>
      <c r="D11" s="238" t="s">
        <v>11</v>
      </c>
      <c r="E11" s="238" t="s">
        <v>9</v>
      </c>
      <c r="F11" s="431" t="s">
        <v>359</v>
      </c>
      <c r="G11" s="431" t="s">
        <v>359</v>
      </c>
      <c r="H11" s="431" t="s">
        <v>359</v>
      </c>
    </row>
    <row r="12" spans="1:8" ht="12.75">
      <c r="A12" s="151"/>
      <c r="B12" s="147" t="s">
        <v>12</v>
      </c>
      <c r="C12" s="147" t="s">
        <v>13</v>
      </c>
      <c r="D12" s="147" t="s">
        <v>14</v>
      </c>
      <c r="E12" s="147" t="s">
        <v>14</v>
      </c>
      <c r="F12" s="431" t="s">
        <v>5</v>
      </c>
      <c r="G12" s="244" t="s">
        <v>5</v>
      </c>
      <c r="H12" s="245" t="s">
        <v>5</v>
      </c>
    </row>
    <row r="13" spans="1:8" ht="13.5" thickBot="1">
      <c r="A13" s="152"/>
      <c r="B13" s="153" t="s">
        <v>14</v>
      </c>
      <c r="C13" s="153"/>
      <c r="D13" s="153"/>
      <c r="E13" s="153" t="s">
        <v>15</v>
      </c>
      <c r="F13" s="432" t="s">
        <v>177</v>
      </c>
      <c r="G13" s="246" t="s">
        <v>177</v>
      </c>
      <c r="H13" s="247" t="s">
        <v>177</v>
      </c>
    </row>
    <row r="14" spans="1:8" ht="24" customHeight="1" thickTop="1">
      <c r="A14" s="154" t="s">
        <v>6</v>
      </c>
      <c r="B14" s="9"/>
      <c r="C14" s="9"/>
      <c r="D14" s="9"/>
      <c r="E14" s="9"/>
      <c r="F14" s="10"/>
      <c r="G14" s="248"/>
      <c r="H14" s="249"/>
    </row>
    <row r="15" spans="1:8" ht="24" customHeight="1">
      <c r="A15" s="155" t="s">
        <v>129</v>
      </c>
      <c r="B15" s="156"/>
      <c r="C15" s="156"/>
      <c r="D15" s="156"/>
      <c r="E15" s="156"/>
      <c r="F15" s="258"/>
      <c r="G15" s="250"/>
      <c r="H15" s="251"/>
    </row>
    <row r="16" spans="1:8" ht="24" customHeight="1">
      <c r="A16" s="157" t="s">
        <v>124</v>
      </c>
      <c r="B16" s="13"/>
      <c r="C16" s="13"/>
      <c r="D16" s="13"/>
      <c r="E16" s="13"/>
      <c r="F16" s="14"/>
      <c r="G16" s="252"/>
      <c r="H16" s="253"/>
    </row>
    <row r="17" spans="1:8" ht="24" customHeight="1">
      <c r="A17" s="157" t="s">
        <v>125</v>
      </c>
      <c r="B17" s="13"/>
      <c r="C17" s="13"/>
      <c r="D17" s="13"/>
      <c r="E17" s="13"/>
      <c r="F17" s="14"/>
      <c r="G17" s="252"/>
      <c r="H17" s="253"/>
    </row>
    <row r="18" spans="1:8" ht="24" customHeight="1">
      <c r="A18" s="158" t="s">
        <v>126</v>
      </c>
      <c r="B18" s="13"/>
      <c r="C18" s="13"/>
      <c r="D18" s="13"/>
      <c r="E18" s="13"/>
      <c r="F18" s="14"/>
      <c r="G18" s="252"/>
      <c r="H18" s="253"/>
    </row>
    <row r="19" spans="1:8" ht="24" customHeight="1">
      <c r="A19" s="157" t="s">
        <v>127</v>
      </c>
      <c r="B19" s="13"/>
      <c r="C19" s="13"/>
      <c r="D19" s="13"/>
      <c r="E19" s="13"/>
      <c r="F19" s="14"/>
      <c r="G19" s="252"/>
      <c r="H19" s="253"/>
    </row>
    <row r="20" spans="1:8" ht="24" customHeight="1" thickBot="1">
      <c r="A20" s="159" t="s">
        <v>128</v>
      </c>
      <c r="B20" s="9"/>
      <c r="C20" s="9"/>
      <c r="D20" s="9"/>
      <c r="E20" s="9"/>
      <c r="F20" s="10"/>
      <c r="G20" s="248"/>
      <c r="H20" s="249"/>
    </row>
    <row r="21" spans="1:8" ht="24" customHeight="1" thickBot="1">
      <c r="A21" s="160" t="s">
        <v>113</v>
      </c>
      <c r="B21" s="161"/>
      <c r="C21" s="161"/>
      <c r="D21" s="161"/>
      <c r="E21" s="161"/>
      <c r="F21" s="259"/>
      <c r="G21" s="254"/>
      <c r="H21" s="255"/>
    </row>
    <row r="22" spans="1:8" ht="24" customHeight="1" thickBot="1">
      <c r="A22" s="162"/>
      <c r="B22" s="163"/>
      <c r="C22" s="163"/>
      <c r="D22" s="163"/>
      <c r="E22" s="163"/>
      <c r="F22" s="260"/>
      <c r="G22" s="239"/>
      <c r="H22" s="240"/>
    </row>
    <row r="23" spans="1:8" ht="24" customHeight="1">
      <c r="A23" s="154" t="s">
        <v>7</v>
      </c>
      <c r="B23" s="9"/>
      <c r="C23" s="9"/>
      <c r="D23" s="9"/>
      <c r="E23" s="9"/>
      <c r="F23" s="10"/>
      <c r="G23" s="248"/>
      <c r="H23" s="249"/>
    </row>
    <row r="24" spans="1:8" ht="24" customHeight="1">
      <c r="A24" s="155" t="s">
        <v>129</v>
      </c>
      <c r="B24" s="156"/>
      <c r="C24" s="156"/>
      <c r="D24" s="156"/>
      <c r="E24" s="156"/>
      <c r="F24" s="258"/>
      <c r="G24" s="250"/>
      <c r="H24" s="251"/>
    </row>
    <row r="25" spans="1:8" ht="24" customHeight="1">
      <c r="A25" s="157" t="s">
        <v>124</v>
      </c>
      <c r="B25" s="13"/>
      <c r="C25" s="13"/>
      <c r="D25" s="13"/>
      <c r="E25" s="13"/>
      <c r="F25" s="14"/>
      <c r="G25" s="252"/>
      <c r="H25" s="253"/>
    </row>
    <row r="26" spans="1:8" ht="24" customHeight="1">
      <c r="A26" s="157" t="s">
        <v>125</v>
      </c>
      <c r="B26" s="13"/>
      <c r="C26" s="13"/>
      <c r="D26" s="13"/>
      <c r="E26" s="13"/>
      <c r="F26" s="14"/>
      <c r="G26" s="252"/>
      <c r="H26" s="253"/>
    </row>
    <row r="27" spans="1:8" ht="24" customHeight="1">
      <c r="A27" s="158" t="s">
        <v>126</v>
      </c>
      <c r="B27" s="13"/>
      <c r="C27" s="13"/>
      <c r="D27" s="13"/>
      <c r="E27" s="13"/>
      <c r="F27" s="14"/>
      <c r="G27" s="252"/>
      <c r="H27" s="253"/>
    </row>
    <row r="28" spans="1:8" ht="24" customHeight="1">
      <c r="A28" s="157" t="s">
        <v>127</v>
      </c>
      <c r="B28" s="13"/>
      <c r="C28" s="13"/>
      <c r="D28" s="13"/>
      <c r="E28" s="13"/>
      <c r="F28" s="14"/>
      <c r="G28" s="252"/>
      <c r="H28" s="253"/>
    </row>
    <row r="29" spans="1:8" ht="24" customHeight="1" thickBot="1">
      <c r="A29" s="159" t="s">
        <v>128</v>
      </c>
      <c r="B29" s="9"/>
      <c r="C29" s="9"/>
      <c r="D29" s="9"/>
      <c r="E29" s="9"/>
      <c r="F29" s="10"/>
      <c r="G29" s="248"/>
      <c r="H29" s="249"/>
    </row>
    <row r="30" spans="1:8" ht="24" customHeight="1" thickBot="1">
      <c r="A30" s="160" t="s">
        <v>113</v>
      </c>
      <c r="B30" s="161"/>
      <c r="C30" s="161"/>
      <c r="D30" s="161"/>
      <c r="E30" s="161"/>
      <c r="F30" s="259"/>
      <c r="G30" s="254"/>
      <c r="H30" s="255"/>
    </row>
    <row r="31" spans="1:8" ht="24" customHeight="1" thickBot="1">
      <c r="A31" s="162"/>
      <c r="B31" s="163"/>
      <c r="C31" s="163"/>
      <c r="D31" s="163"/>
      <c r="E31" s="163"/>
      <c r="F31" s="260"/>
      <c r="G31" s="239"/>
      <c r="H31" s="240"/>
    </row>
    <row r="32" spans="1:8" ht="24" customHeight="1">
      <c r="A32" s="154" t="s">
        <v>16</v>
      </c>
      <c r="B32" s="9"/>
      <c r="C32" s="9"/>
      <c r="D32" s="9"/>
      <c r="E32" s="9"/>
      <c r="F32" s="10"/>
      <c r="G32" s="248"/>
      <c r="H32" s="249"/>
    </row>
    <row r="33" spans="1:8" ht="24" customHeight="1">
      <c r="A33" s="155" t="s">
        <v>129</v>
      </c>
      <c r="B33" s="156"/>
      <c r="C33" s="156"/>
      <c r="D33" s="156"/>
      <c r="E33" s="156"/>
      <c r="F33" s="258"/>
      <c r="G33" s="250"/>
      <c r="H33" s="251"/>
    </row>
    <row r="34" spans="1:8" ht="24" customHeight="1">
      <c r="A34" s="157" t="s">
        <v>124</v>
      </c>
      <c r="B34" s="13"/>
      <c r="C34" s="13"/>
      <c r="D34" s="13"/>
      <c r="E34" s="13"/>
      <c r="F34" s="14"/>
      <c r="G34" s="252"/>
      <c r="H34" s="253"/>
    </row>
    <row r="35" spans="1:8" ht="24" customHeight="1">
      <c r="A35" s="157" t="s">
        <v>125</v>
      </c>
      <c r="B35" s="13"/>
      <c r="C35" s="13"/>
      <c r="D35" s="13"/>
      <c r="E35" s="13"/>
      <c r="F35" s="14"/>
      <c r="G35" s="252"/>
      <c r="H35" s="253"/>
    </row>
    <row r="36" spans="1:8" ht="24" customHeight="1">
      <c r="A36" s="158" t="s">
        <v>126</v>
      </c>
      <c r="B36" s="13"/>
      <c r="C36" s="13"/>
      <c r="D36" s="13"/>
      <c r="E36" s="13"/>
      <c r="F36" s="14"/>
      <c r="G36" s="252"/>
      <c r="H36" s="253"/>
    </row>
    <row r="37" spans="1:8" ht="24" customHeight="1">
      <c r="A37" s="157" t="s">
        <v>127</v>
      </c>
      <c r="B37" s="13"/>
      <c r="C37" s="13"/>
      <c r="D37" s="13"/>
      <c r="E37" s="13"/>
      <c r="F37" s="14"/>
      <c r="G37" s="252"/>
      <c r="H37" s="253"/>
    </row>
    <row r="38" spans="1:8" ht="24" customHeight="1" thickBot="1">
      <c r="A38" s="159" t="s">
        <v>128</v>
      </c>
      <c r="B38" s="9"/>
      <c r="C38" s="9"/>
      <c r="D38" s="9"/>
      <c r="E38" s="9"/>
      <c r="F38" s="10"/>
      <c r="G38" s="248"/>
      <c r="H38" s="249"/>
    </row>
    <row r="39" spans="1:8" ht="24.75" customHeight="1" thickBot="1">
      <c r="A39" s="164" t="s">
        <v>113</v>
      </c>
      <c r="B39" s="165"/>
      <c r="C39" s="165"/>
      <c r="D39" s="165"/>
      <c r="E39" s="165"/>
      <c r="F39" s="261"/>
      <c r="G39" s="256"/>
      <c r="H39" s="257"/>
    </row>
    <row r="40" spans="1:6" ht="15" customHeight="1" thickTop="1">
      <c r="A40" s="166"/>
      <c r="B40" s="6"/>
      <c r="C40" s="6"/>
      <c r="D40" s="6"/>
      <c r="E40" s="6"/>
      <c r="F40" s="6"/>
    </row>
    <row r="41" spans="1:8" s="210" customFormat="1" ht="12.75" customHeight="1">
      <c r="A41" s="729" t="s">
        <v>360</v>
      </c>
      <c r="B41" s="729"/>
      <c r="C41" s="729"/>
      <c r="D41" s="729"/>
      <c r="E41" s="729"/>
      <c r="F41" s="729"/>
      <c r="G41" s="729"/>
      <c r="H41" s="729"/>
    </row>
    <row r="42" spans="1:8" s="210" customFormat="1" ht="12.75">
      <c r="A42" s="729"/>
      <c r="B42" s="729"/>
      <c r="C42" s="729"/>
      <c r="D42" s="729"/>
      <c r="E42" s="729"/>
      <c r="F42" s="729"/>
      <c r="G42" s="729"/>
      <c r="H42" s="729"/>
    </row>
    <row r="43" spans="1:6" ht="12.75">
      <c r="A43" s="167"/>
      <c r="B43" s="168"/>
      <c r="C43" s="168"/>
      <c r="D43" s="168"/>
      <c r="E43" s="168"/>
      <c r="F43" s="168"/>
    </row>
    <row r="44" spans="1:6" ht="12.75">
      <c r="A44" s="169"/>
      <c r="B44" s="168"/>
      <c r="C44" s="168"/>
      <c r="D44" s="168"/>
      <c r="E44" s="168"/>
      <c r="F44" s="168"/>
    </row>
    <row r="46" ht="12.75">
      <c r="A46" s="144"/>
    </row>
    <row r="47" ht="12.75">
      <c r="A47" s="92"/>
    </row>
  </sheetData>
  <sheetProtection/>
  <mergeCells count="4">
    <mergeCell ref="C10:E10"/>
    <mergeCell ref="A4:H4"/>
    <mergeCell ref="A5:H5"/>
    <mergeCell ref="A41:H42"/>
  </mergeCells>
  <printOptions horizontalCentered="1"/>
  <pageMargins left="0.7480314960629921" right="0.7480314960629921" top="1.062992125984252" bottom="0.7874015748031497" header="0.5905511811023623" footer="0.5905511811023623"/>
  <pageSetup fitToHeight="1" fitToWidth="1" horizontalDpi="1200" verticalDpi="1200" orientation="portrait" paperSize="9" scale="68" r:id="rId1"/>
  <headerFooter alignWithMargins="0">
    <oddHeader>&amp;R&amp;"Arial,Kalın\&amp;12FORM : 17</oddHeader>
  </headerFooter>
</worksheet>
</file>

<file path=xl/worksheets/sheet16.xml><?xml version="1.0" encoding="utf-8"?>
<worksheet xmlns="http://schemas.openxmlformats.org/spreadsheetml/2006/main" xmlns:r="http://schemas.openxmlformats.org/officeDocument/2006/relationships">
  <sheetPr>
    <tabColor indexed="48"/>
    <pageSetUpPr fitToPage="1"/>
  </sheetPr>
  <dimension ref="A1:K32"/>
  <sheetViews>
    <sheetView zoomScale="70" zoomScaleNormal="70" zoomScalePageLayoutView="0" workbookViewId="0" topLeftCell="A1">
      <selection activeCell="G15" sqref="G15"/>
    </sheetView>
  </sheetViews>
  <sheetFormatPr defaultColWidth="9.00390625" defaultRowHeight="12.75"/>
  <cols>
    <col min="1" max="2" width="9.125" style="1" customWidth="1"/>
    <col min="3" max="3" width="14.00390625" style="1" customWidth="1"/>
    <col min="4" max="4" width="37.00390625" style="1" customWidth="1"/>
    <col min="5" max="5" width="14.875" style="1" customWidth="1"/>
    <col min="6" max="6" width="14.25390625" style="1" customWidth="1"/>
    <col min="7" max="7" width="32.625" style="1" customWidth="1"/>
    <col min="8" max="8" width="31.625" style="1" customWidth="1"/>
    <col min="9" max="9" width="5.25390625" style="1" customWidth="1"/>
    <col min="10" max="10" width="4.00390625" style="1" customWidth="1"/>
    <col min="11" max="16384" width="9.125" style="1" customWidth="1"/>
  </cols>
  <sheetData>
    <row r="1" spans="1:8" ht="20.25">
      <c r="A1" s="731"/>
      <c r="C1" s="734" t="s">
        <v>106</v>
      </c>
      <c r="D1" s="734"/>
      <c r="E1" s="734"/>
      <c r="F1" s="734"/>
      <c r="G1" s="734"/>
      <c r="H1" s="734"/>
    </row>
    <row r="2" spans="1:8" ht="22.5" customHeight="1">
      <c r="A2" s="731"/>
      <c r="C2" s="734" t="s">
        <v>383</v>
      </c>
      <c r="D2" s="734"/>
      <c r="E2" s="734"/>
      <c r="F2" s="734"/>
      <c r="G2" s="734"/>
      <c r="H2" s="734"/>
    </row>
    <row r="3" spans="1:7" ht="18" customHeight="1">
      <c r="A3" s="731"/>
      <c r="C3" s="95"/>
      <c r="D3" s="95"/>
      <c r="E3" s="95"/>
      <c r="F3" s="95"/>
      <c r="G3" s="95"/>
    </row>
    <row r="4" spans="1:7" ht="21.75" customHeight="1">
      <c r="A4" s="731"/>
      <c r="C4" s="90" t="s">
        <v>349</v>
      </c>
      <c r="D4" s="91" t="s">
        <v>112</v>
      </c>
      <c r="E4" s="95"/>
      <c r="F4" s="95"/>
      <c r="G4" s="95"/>
    </row>
    <row r="5" spans="1:7" ht="21.75" customHeight="1">
      <c r="A5" s="731"/>
      <c r="C5" s="90" t="s">
        <v>123</v>
      </c>
      <c r="D5" s="91" t="s">
        <v>112</v>
      </c>
      <c r="E5" s="95"/>
      <c r="F5" s="95"/>
      <c r="G5" s="95"/>
    </row>
    <row r="6" spans="1:11" ht="15.75" customHeight="1" thickBot="1">
      <c r="A6" s="731"/>
      <c r="D6" s="95"/>
      <c r="E6" s="95"/>
      <c r="F6" s="95"/>
      <c r="G6" s="95"/>
      <c r="J6" s="146"/>
      <c r="K6" s="146"/>
    </row>
    <row r="7" spans="1:8" ht="16.5" customHeight="1">
      <c r="A7" s="731"/>
      <c r="C7" s="735" t="s">
        <v>131</v>
      </c>
      <c r="D7" s="732" t="s">
        <v>107</v>
      </c>
      <c r="E7" s="737" t="s">
        <v>108</v>
      </c>
      <c r="F7" s="737" t="s">
        <v>109</v>
      </c>
      <c r="G7" s="732" t="s">
        <v>117</v>
      </c>
      <c r="H7" s="732" t="s">
        <v>110</v>
      </c>
    </row>
    <row r="8" spans="1:8" ht="16.5" customHeight="1" thickBot="1">
      <c r="A8" s="731"/>
      <c r="C8" s="736"/>
      <c r="D8" s="733"/>
      <c r="E8" s="738"/>
      <c r="F8" s="738"/>
      <c r="G8" s="733"/>
      <c r="H8" s="733"/>
    </row>
    <row r="9" spans="1:8" ht="16.5" customHeight="1">
      <c r="A9" s="731"/>
      <c r="C9" s="172"/>
      <c r="D9" s="172"/>
      <c r="E9" s="173"/>
      <c r="F9" s="173"/>
      <c r="G9" s="172"/>
      <c r="H9" s="172"/>
    </row>
    <row r="10" spans="1:9" ht="16.5" customHeight="1">
      <c r="A10" s="731"/>
      <c r="C10" s="174"/>
      <c r="D10" s="174"/>
      <c r="E10" s="175"/>
      <c r="F10" s="175"/>
      <c r="G10" s="174"/>
      <c r="H10" s="174"/>
      <c r="I10" s="145"/>
    </row>
    <row r="11" spans="1:8" ht="16.5" customHeight="1">
      <c r="A11" s="731"/>
      <c r="C11" s="176"/>
      <c r="D11" s="174"/>
      <c r="E11" s="175"/>
      <c r="F11" s="175"/>
      <c r="G11" s="174"/>
      <c r="H11" s="174"/>
    </row>
    <row r="12" spans="1:8" ht="16.5" customHeight="1">
      <c r="A12" s="731"/>
      <c r="C12" s="174"/>
      <c r="D12" s="174"/>
      <c r="E12" s="175"/>
      <c r="F12" s="175"/>
      <c r="G12" s="174"/>
      <c r="H12" s="174"/>
    </row>
    <row r="13" spans="1:8" ht="16.5" customHeight="1">
      <c r="A13" s="731"/>
      <c r="C13" s="174"/>
      <c r="D13" s="174"/>
      <c r="E13" s="175"/>
      <c r="F13" s="175"/>
      <c r="G13" s="174"/>
      <c r="H13" s="174"/>
    </row>
    <row r="14" spans="1:8" ht="16.5" customHeight="1">
      <c r="A14" s="731"/>
      <c r="C14" s="174"/>
      <c r="D14" s="174"/>
      <c r="E14" s="175"/>
      <c r="F14" s="175"/>
      <c r="G14" s="174"/>
      <c r="H14" s="174"/>
    </row>
    <row r="15" spans="1:8" ht="16.5" customHeight="1">
      <c r="A15" s="731"/>
      <c r="C15" s="176"/>
      <c r="D15" s="174"/>
      <c r="E15" s="175"/>
      <c r="F15" s="175"/>
      <c r="G15" s="174"/>
      <c r="H15" s="174"/>
    </row>
    <row r="16" spans="1:8" ht="16.5" customHeight="1">
      <c r="A16" s="731"/>
      <c r="C16" s="174"/>
      <c r="D16" s="174"/>
      <c r="E16" s="175"/>
      <c r="F16" s="175"/>
      <c r="G16" s="174"/>
      <c r="H16" s="174"/>
    </row>
    <row r="17" spans="1:8" ht="16.5" customHeight="1">
      <c r="A17" s="731"/>
      <c r="C17" s="174"/>
      <c r="D17" s="174"/>
      <c r="E17" s="175"/>
      <c r="F17" s="175"/>
      <c r="G17" s="174"/>
      <c r="H17" s="174"/>
    </row>
    <row r="18" spans="1:8" ht="16.5" customHeight="1">
      <c r="A18" s="731"/>
      <c r="C18" s="176"/>
      <c r="D18" s="174"/>
      <c r="E18" s="175"/>
      <c r="F18" s="175"/>
      <c r="G18" s="174"/>
      <c r="H18" s="174"/>
    </row>
    <row r="19" spans="1:8" ht="16.5" customHeight="1">
      <c r="A19" s="731"/>
      <c r="C19" s="174"/>
      <c r="D19" s="174"/>
      <c r="E19" s="175"/>
      <c r="F19" s="175"/>
      <c r="G19" s="174"/>
      <c r="H19" s="174"/>
    </row>
    <row r="20" spans="1:8" ht="16.5" customHeight="1">
      <c r="A20" s="731"/>
      <c r="C20" s="177"/>
      <c r="D20" s="174"/>
      <c r="E20" s="175"/>
      <c r="F20" s="175"/>
      <c r="G20" s="174"/>
      <c r="H20" s="174"/>
    </row>
    <row r="21" spans="1:8" ht="16.5" customHeight="1">
      <c r="A21" s="731"/>
      <c r="C21" s="174"/>
      <c r="D21" s="174"/>
      <c r="E21" s="175"/>
      <c r="F21" s="175"/>
      <c r="G21" s="174"/>
      <c r="H21" s="174"/>
    </row>
    <row r="22" spans="1:8" ht="16.5" customHeight="1">
      <c r="A22" s="731"/>
      <c r="C22" s="174"/>
      <c r="D22" s="174"/>
      <c r="E22" s="175"/>
      <c r="F22" s="175"/>
      <c r="G22" s="174"/>
      <c r="H22" s="174"/>
    </row>
    <row r="23" spans="1:8" ht="16.5" customHeight="1">
      <c r="A23" s="731"/>
      <c r="C23" s="174"/>
      <c r="D23" s="174"/>
      <c r="E23" s="175"/>
      <c r="F23" s="175"/>
      <c r="G23" s="174"/>
      <c r="H23" s="174"/>
    </row>
    <row r="24" spans="1:8" ht="16.5" customHeight="1">
      <c r="A24" s="731"/>
      <c r="C24" s="174"/>
      <c r="D24" s="174"/>
      <c r="E24" s="174"/>
      <c r="F24" s="174"/>
      <c r="G24" s="174"/>
      <c r="H24" s="174"/>
    </row>
    <row r="25" spans="1:8" ht="16.5" customHeight="1">
      <c r="A25" s="731"/>
      <c r="C25" s="174"/>
      <c r="D25" s="174"/>
      <c r="E25" s="174"/>
      <c r="F25" s="174"/>
      <c r="G25" s="174"/>
      <c r="H25" s="174"/>
    </row>
    <row r="26" spans="1:8" ht="16.5" customHeight="1">
      <c r="A26" s="731"/>
      <c r="C26" s="174"/>
      <c r="D26" s="174"/>
      <c r="E26" s="174"/>
      <c r="F26" s="174"/>
      <c r="G26" s="174"/>
      <c r="H26" s="174"/>
    </row>
    <row r="27" spans="1:8" ht="16.5" customHeight="1" thickBot="1">
      <c r="A27" s="731"/>
      <c r="C27" s="178"/>
      <c r="D27" s="178"/>
      <c r="E27" s="178"/>
      <c r="F27" s="178"/>
      <c r="G27" s="178"/>
      <c r="H27" s="178"/>
    </row>
    <row r="28" spans="3:7" ht="15.75">
      <c r="C28" s="95"/>
      <c r="D28" s="95"/>
      <c r="E28" s="95"/>
      <c r="F28" s="95"/>
      <c r="G28" s="95"/>
    </row>
    <row r="29" spans="9:11" ht="12.75">
      <c r="I29" s="730" t="s">
        <v>265</v>
      </c>
      <c r="J29" s="730"/>
      <c r="K29" s="730"/>
    </row>
    <row r="30" spans="9:11" ht="54.75" customHeight="1">
      <c r="I30" s="730"/>
      <c r="J30" s="730"/>
      <c r="K30" s="730"/>
    </row>
    <row r="31" spans="9:11" ht="12.75">
      <c r="I31" s="730"/>
      <c r="J31" s="730"/>
      <c r="K31" s="730"/>
    </row>
    <row r="32" spans="9:11" ht="12.75">
      <c r="I32" s="730"/>
      <c r="J32" s="730"/>
      <c r="K32" s="730"/>
    </row>
    <row r="34" ht="32.25" customHeight="1"/>
  </sheetData>
  <sheetProtection/>
  <mergeCells count="10">
    <mergeCell ref="I29:K32"/>
    <mergeCell ref="A1:A27"/>
    <mergeCell ref="H7:H8"/>
    <mergeCell ref="C1:H1"/>
    <mergeCell ref="C2:H2"/>
    <mergeCell ref="C7:C8"/>
    <mergeCell ref="D7:D8"/>
    <mergeCell ref="G7:G8"/>
    <mergeCell ref="E7:E8"/>
    <mergeCell ref="F7:F8"/>
  </mergeCells>
  <printOptions horizontalCentered="1" verticalCentered="1"/>
  <pageMargins left="0" right="0" top="1.1811023622047245" bottom="1.4173228346456694" header="0.5905511811023623" footer="0.5905511811023623"/>
  <pageSetup fitToHeight="1" fitToWidth="1" horizontalDpi="1200" verticalDpi="1200" orientation="landscape" paperSize="9" scale="71" r:id="rId1"/>
</worksheet>
</file>

<file path=xl/worksheets/sheet17.xml><?xml version="1.0" encoding="utf-8"?>
<worksheet xmlns="http://schemas.openxmlformats.org/spreadsheetml/2006/main" xmlns:r="http://schemas.openxmlformats.org/officeDocument/2006/relationships">
  <sheetPr>
    <pageSetUpPr fitToPage="1"/>
  </sheetPr>
  <dimension ref="A1:G33"/>
  <sheetViews>
    <sheetView zoomScale="70" zoomScaleNormal="70" zoomScalePageLayoutView="0" workbookViewId="0" topLeftCell="A1">
      <selection activeCell="H8" sqref="H8"/>
    </sheetView>
  </sheetViews>
  <sheetFormatPr defaultColWidth="9.00390625" defaultRowHeight="12.75"/>
  <cols>
    <col min="1" max="1" width="9.125" style="181" customWidth="1"/>
    <col min="2" max="2" width="14.00390625" style="181" customWidth="1"/>
    <col min="3" max="3" width="9.125" style="181" customWidth="1"/>
    <col min="4" max="4" width="73.25390625" style="181" customWidth="1"/>
    <col min="5" max="5" width="23.00390625" style="181" customWidth="1"/>
    <col min="6" max="16384" width="9.125" style="181" customWidth="1"/>
  </cols>
  <sheetData>
    <row r="1" spans="2:6" ht="15.75">
      <c r="B1" s="389"/>
      <c r="C1" s="389"/>
      <c r="D1" s="389"/>
      <c r="E1" s="390"/>
      <c r="F1" s="391"/>
    </row>
    <row r="2" spans="1:6" ht="20.25">
      <c r="A2" s="699"/>
      <c r="B2" s="740" t="s">
        <v>251</v>
      </c>
      <c r="C2" s="740"/>
      <c r="D2" s="740"/>
      <c r="E2" s="740"/>
      <c r="F2" s="392"/>
    </row>
    <row r="3" spans="1:6" ht="20.25">
      <c r="A3" s="699"/>
      <c r="B3" s="490"/>
      <c r="C3" s="490"/>
      <c r="D3" s="490"/>
      <c r="E3" s="490"/>
      <c r="F3" s="392"/>
    </row>
    <row r="4" spans="1:6" ht="20.25">
      <c r="A4" s="699"/>
      <c r="B4" s="90" t="s">
        <v>123</v>
      </c>
      <c r="C4" s="91" t="s">
        <v>112</v>
      </c>
      <c r="D4" s="490"/>
      <c r="E4" s="490"/>
      <c r="F4" s="392"/>
    </row>
    <row r="5" spans="1:6" ht="16.5" thickBot="1">
      <c r="A5" s="699"/>
      <c r="D5" s="393"/>
      <c r="E5" s="394"/>
      <c r="F5" s="395"/>
    </row>
    <row r="6" spans="1:6" ht="21" customHeight="1" thickTop="1">
      <c r="A6" s="699"/>
      <c r="B6" s="742" t="s">
        <v>135</v>
      </c>
      <c r="C6" s="744" t="s">
        <v>107</v>
      </c>
      <c r="D6" s="745"/>
      <c r="E6" s="500"/>
      <c r="F6" s="395"/>
    </row>
    <row r="7" spans="1:6" ht="18.75">
      <c r="A7" s="699"/>
      <c r="B7" s="743"/>
      <c r="C7" s="746"/>
      <c r="D7" s="747"/>
      <c r="E7" s="396" t="s">
        <v>231</v>
      </c>
      <c r="F7" s="397"/>
    </row>
    <row r="8" spans="1:6" ht="15.75">
      <c r="A8" s="699"/>
      <c r="B8" s="398" t="s">
        <v>260</v>
      </c>
      <c r="C8" s="399" t="s">
        <v>136</v>
      </c>
      <c r="D8" s="399"/>
      <c r="E8" s="400"/>
      <c r="F8" s="401"/>
    </row>
    <row r="9" spans="1:6" ht="15.75">
      <c r="A9" s="699"/>
      <c r="B9" s="398" t="s">
        <v>261</v>
      </c>
      <c r="C9" s="399" t="s">
        <v>136</v>
      </c>
      <c r="D9" s="399"/>
      <c r="E9" s="400"/>
      <c r="F9" s="401"/>
    </row>
    <row r="10" spans="1:6" ht="15.75">
      <c r="A10" s="699"/>
      <c r="B10" s="398" t="s">
        <v>232</v>
      </c>
      <c r="C10" s="399" t="s">
        <v>136</v>
      </c>
      <c r="D10" s="399"/>
      <c r="E10" s="400"/>
      <c r="F10" s="401"/>
    </row>
    <row r="11" spans="1:6" ht="15.75">
      <c r="A11" s="699"/>
      <c r="B11" s="398" t="s">
        <v>233</v>
      </c>
      <c r="C11" s="399" t="s">
        <v>137</v>
      </c>
      <c r="D11" s="399"/>
      <c r="E11" s="400"/>
      <c r="F11" s="401"/>
    </row>
    <row r="12" spans="1:6" ht="15.75">
      <c r="A12" s="699"/>
      <c r="B12" s="398" t="s">
        <v>234</v>
      </c>
      <c r="C12" s="399" t="s">
        <v>138</v>
      </c>
      <c r="D12" s="399"/>
      <c r="E12" s="400"/>
      <c r="F12" s="401"/>
    </row>
    <row r="13" spans="1:6" ht="15.75">
      <c r="A13" s="699"/>
      <c r="B13" s="398" t="s">
        <v>235</v>
      </c>
      <c r="C13" s="399" t="s">
        <v>139</v>
      </c>
      <c r="D13" s="399"/>
      <c r="E13" s="400"/>
      <c r="F13" s="401"/>
    </row>
    <row r="14" spans="1:6" ht="15.75">
      <c r="A14" s="699"/>
      <c r="B14" s="398" t="s">
        <v>236</v>
      </c>
      <c r="C14" s="399" t="s">
        <v>140</v>
      </c>
      <c r="D14" s="399"/>
      <c r="E14" s="400"/>
      <c r="F14" s="401"/>
    </row>
    <row r="15" spans="1:6" ht="15.75">
      <c r="A15" s="699"/>
      <c r="B15" s="398" t="s">
        <v>237</v>
      </c>
      <c r="C15" s="399" t="s">
        <v>141</v>
      </c>
      <c r="D15" s="399"/>
      <c r="E15" s="400"/>
      <c r="F15" s="401"/>
    </row>
    <row r="16" spans="1:6" ht="15.75">
      <c r="A16" s="699"/>
      <c r="B16" s="398" t="s">
        <v>238</v>
      </c>
      <c r="C16" s="399" t="s">
        <v>142</v>
      </c>
      <c r="D16" s="399"/>
      <c r="E16" s="400"/>
      <c r="F16" s="401"/>
    </row>
    <row r="17" spans="1:6" ht="15.75">
      <c r="A17" s="699"/>
      <c r="B17" s="398" t="s">
        <v>239</v>
      </c>
      <c r="C17" s="399" t="s">
        <v>143</v>
      </c>
      <c r="D17" s="399"/>
      <c r="E17" s="400"/>
      <c r="F17" s="401"/>
    </row>
    <row r="18" spans="1:6" ht="15.75">
      <c r="A18" s="699"/>
      <c r="B18" s="398" t="s">
        <v>240</v>
      </c>
      <c r="C18" s="399" t="s">
        <v>144</v>
      </c>
      <c r="D18" s="399"/>
      <c r="E18" s="400"/>
      <c r="F18" s="401"/>
    </row>
    <row r="19" spans="1:6" ht="15.75">
      <c r="A19" s="699"/>
      <c r="B19" s="398" t="s">
        <v>241</v>
      </c>
      <c r="C19" s="399" t="s">
        <v>145</v>
      </c>
      <c r="D19" s="399"/>
      <c r="E19" s="400"/>
      <c r="F19" s="401"/>
    </row>
    <row r="20" spans="1:6" ht="15.75">
      <c r="A20" s="699"/>
      <c r="B20" s="398" t="s">
        <v>242</v>
      </c>
      <c r="C20" s="399" t="s">
        <v>146</v>
      </c>
      <c r="D20" s="399"/>
      <c r="E20" s="400"/>
      <c r="F20" s="401"/>
    </row>
    <row r="21" spans="1:6" ht="15.75">
      <c r="A21" s="699"/>
      <c r="B21" s="398" t="s">
        <v>243</v>
      </c>
      <c r="C21" s="399" t="s">
        <v>147</v>
      </c>
      <c r="D21" s="399"/>
      <c r="E21" s="400"/>
      <c r="F21" s="401"/>
    </row>
    <row r="22" spans="1:6" ht="15.75">
      <c r="A22" s="699"/>
      <c r="B22" s="398" t="s">
        <v>244</v>
      </c>
      <c r="C22" s="399" t="s">
        <v>148</v>
      </c>
      <c r="D22" s="399"/>
      <c r="E22" s="400"/>
      <c r="F22" s="401"/>
    </row>
    <row r="23" spans="1:6" ht="15.75">
      <c r="A23" s="699"/>
      <c r="B23" s="398" t="s">
        <v>245</v>
      </c>
      <c r="C23" s="399" t="s">
        <v>149</v>
      </c>
      <c r="D23" s="399"/>
      <c r="E23" s="400"/>
      <c r="F23" s="401"/>
    </row>
    <row r="24" spans="1:6" ht="15.75">
      <c r="A24" s="699"/>
      <c r="B24" s="398" t="s">
        <v>246</v>
      </c>
      <c r="C24" s="399" t="s">
        <v>150</v>
      </c>
      <c r="D24" s="399"/>
      <c r="E24" s="400"/>
      <c r="F24" s="401"/>
    </row>
    <row r="25" spans="1:6" ht="15.75">
      <c r="A25" s="699"/>
      <c r="B25" s="398" t="s">
        <v>247</v>
      </c>
      <c r="C25" s="399" t="s">
        <v>151</v>
      </c>
      <c r="D25" s="399"/>
      <c r="E25" s="400"/>
      <c r="F25" s="401"/>
    </row>
    <row r="26" spans="1:6" ht="15.75">
      <c r="A26" s="699"/>
      <c r="B26" s="398" t="s">
        <v>248</v>
      </c>
      <c r="C26" s="399" t="s">
        <v>152</v>
      </c>
      <c r="D26" s="399"/>
      <c r="E26" s="402"/>
      <c r="F26" s="401"/>
    </row>
    <row r="27" spans="1:6" ht="15.75">
      <c r="A27" s="699"/>
      <c r="B27" s="398" t="s">
        <v>249</v>
      </c>
      <c r="C27" s="399" t="s">
        <v>153</v>
      </c>
      <c r="D27" s="399"/>
      <c r="E27" s="402"/>
      <c r="F27" s="401"/>
    </row>
    <row r="28" spans="1:6" ht="15.75">
      <c r="A28" s="699"/>
      <c r="B28" s="398" t="s">
        <v>250</v>
      </c>
      <c r="C28" s="399" t="s">
        <v>154</v>
      </c>
      <c r="D28" s="399"/>
      <c r="E28" s="402"/>
      <c r="F28" s="401"/>
    </row>
    <row r="29" spans="1:6" ht="15.75">
      <c r="A29" s="699"/>
      <c r="B29" s="398" t="s">
        <v>133</v>
      </c>
      <c r="C29" s="399" t="s">
        <v>252</v>
      </c>
      <c r="D29" s="399"/>
      <c r="E29" s="400"/>
      <c r="F29" s="391"/>
    </row>
    <row r="30" spans="1:6" ht="16.5" thickBot="1">
      <c r="A30" s="699"/>
      <c r="B30" s="403" t="s">
        <v>134</v>
      </c>
      <c r="C30" s="404" t="s">
        <v>253</v>
      </c>
      <c r="D30" s="404"/>
      <c r="E30" s="405"/>
      <c r="F30" s="391"/>
    </row>
    <row r="31" spans="1:7" ht="35.25" customHeight="1" thickTop="1">
      <c r="A31" s="699"/>
      <c r="B31" s="741" t="s">
        <v>262</v>
      </c>
      <c r="C31" s="741"/>
      <c r="D31" s="741"/>
      <c r="E31" s="406"/>
      <c r="F31" s="407"/>
      <c r="G31" s="739" t="s">
        <v>323</v>
      </c>
    </row>
    <row r="32" spans="1:7" ht="22.5" customHeight="1">
      <c r="A32" s="699"/>
      <c r="B32" s="408" t="s">
        <v>263</v>
      </c>
      <c r="C32" s="408"/>
      <c r="D32" s="408"/>
      <c r="E32" s="406"/>
      <c r="F32" s="407"/>
      <c r="G32" s="739"/>
    </row>
    <row r="33" ht="12.75">
      <c r="G33" s="739"/>
    </row>
    <row r="38" ht="90" customHeight="1"/>
  </sheetData>
  <sheetProtection/>
  <mergeCells count="6">
    <mergeCell ref="A2:A32"/>
    <mergeCell ref="G31:G33"/>
    <mergeCell ref="B2:E2"/>
    <mergeCell ref="B31:D31"/>
    <mergeCell ref="B6:B7"/>
    <mergeCell ref="C6:D7"/>
  </mergeCells>
  <printOptions/>
  <pageMargins left="0.71" right="0.41" top="0.984251968503937" bottom="0.984251968503937" header="0.5118110236220472" footer="0.5118110236220472"/>
  <pageSetup fitToHeight="1" fitToWidth="1" horizontalDpi="300" verticalDpi="300" orientation="landscape" paperSize="9" scale="70" r:id="rId1"/>
</worksheet>
</file>

<file path=xl/worksheets/sheet18.xml><?xml version="1.0" encoding="utf-8"?>
<worksheet xmlns="http://schemas.openxmlformats.org/spreadsheetml/2006/main" xmlns:r="http://schemas.openxmlformats.org/officeDocument/2006/relationships">
  <sheetPr>
    <pageSetUpPr fitToPage="1"/>
  </sheetPr>
  <dimension ref="A1:P58"/>
  <sheetViews>
    <sheetView zoomScale="50" zoomScaleNormal="50" zoomScaleSheetLayoutView="50" zoomScalePageLayoutView="0" workbookViewId="0" topLeftCell="A1">
      <selection activeCell="L12" sqref="L12"/>
    </sheetView>
  </sheetViews>
  <sheetFormatPr defaultColWidth="9.00390625" defaultRowHeight="12.75"/>
  <cols>
    <col min="1" max="1" width="9.125" style="1" customWidth="1"/>
    <col min="2" max="2" width="11.25390625" style="1" customWidth="1"/>
    <col min="3" max="3" width="16.875" style="1" customWidth="1"/>
    <col min="4" max="4" width="55.00390625" style="1" customWidth="1"/>
    <col min="5" max="8" width="17.375" style="1" customWidth="1"/>
    <col min="9" max="9" width="22.625" style="1" customWidth="1"/>
    <col min="10" max="11" width="17.375" style="1" customWidth="1"/>
    <col min="12" max="12" width="21.75390625" style="1" customWidth="1"/>
    <col min="13" max="14" width="17.375" style="1" customWidth="1"/>
    <col min="15" max="15" width="20.875" style="1" customWidth="1"/>
    <col min="16" max="16" width="17.375" style="1" customWidth="1"/>
    <col min="17" max="16384" width="9.125" style="1" customWidth="1"/>
  </cols>
  <sheetData>
    <row r="1" spans="1:4" ht="68.25" customHeight="1">
      <c r="A1" s="478"/>
      <c r="D1" s="479"/>
    </row>
    <row r="2" spans="1:15" ht="28.5" customHeight="1">
      <c r="A2" s="478"/>
      <c r="C2" s="734" t="s">
        <v>325</v>
      </c>
      <c r="D2" s="734"/>
      <c r="E2" s="734"/>
      <c r="F2" s="734"/>
      <c r="G2" s="734"/>
      <c r="H2" s="734"/>
      <c r="I2" s="734"/>
      <c r="J2" s="734"/>
      <c r="K2" s="734"/>
      <c r="L2" s="734"/>
      <c r="M2" s="734"/>
      <c r="N2" s="734"/>
      <c r="O2" s="734"/>
    </row>
    <row r="3" spans="1:5" ht="34.5" customHeight="1">
      <c r="A3" s="478"/>
      <c r="C3" s="91" t="s">
        <v>123</v>
      </c>
      <c r="D3" s="92" t="s">
        <v>112</v>
      </c>
      <c r="E3" s="96"/>
    </row>
    <row r="4" spans="1:5" ht="15.75">
      <c r="A4" s="478"/>
      <c r="C4" s="91"/>
      <c r="D4" s="92"/>
      <c r="E4" s="96"/>
    </row>
    <row r="5" spans="1:7" ht="19.5" customHeight="1" thickBot="1">
      <c r="A5" s="478"/>
      <c r="B5" s="6"/>
      <c r="C5" s="463"/>
      <c r="D5" s="463"/>
      <c r="E5" s="6"/>
      <c r="F5" s="6"/>
      <c r="G5" s="6"/>
    </row>
    <row r="6" spans="1:16" ht="61.5" customHeight="1" thickBot="1" thickTop="1">
      <c r="A6" s="754"/>
      <c r="B6" s="755" t="s">
        <v>130</v>
      </c>
      <c r="C6" s="752" t="s">
        <v>314</v>
      </c>
      <c r="D6" s="752"/>
      <c r="E6" s="752" t="s">
        <v>384</v>
      </c>
      <c r="F6" s="752"/>
      <c r="G6" s="752"/>
      <c r="H6" s="752" t="s">
        <v>326</v>
      </c>
      <c r="I6" s="752"/>
      <c r="J6" s="752"/>
      <c r="K6" s="750" t="s">
        <v>327</v>
      </c>
      <c r="L6" s="750"/>
      <c r="M6" s="750"/>
      <c r="N6" s="750" t="s">
        <v>328</v>
      </c>
      <c r="O6" s="750"/>
      <c r="P6" s="751"/>
    </row>
    <row r="7" spans="1:16" ht="42" customHeight="1" thickBot="1">
      <c r="A7" s="754"/>
      <c r="B7" s="756"/>
      <c r="C7" s="753"/>
      <c r="D7" s="753"/>
      <c r="E7" s="477" t="s">
        <v>318</v>
      </c>
      <c r="F7" s="477" t="s">
        <v>319</v>
      </c>
      <c r="G7" s="487" t="s">
        <v>320</v>
      </c>
      <c r="H7" s="476">
        <v>2011</v>
      </c>
      <c r="I7" s="476" t="s">
        <v>385</v>
      </c>
      <c r="J7" s="476">
        <v>2013</v>
      </c>
      <c r="K7" s="476">
        <v>2011</v>
      </c>
      <c r="L7" s="476" t="s">
        <v>385</v>
      </c>
      <c r="M7" s="476">
        <v>2013</v>
      </c>
      <c r="N7" s="476">
        <v>2011</v>
      </c>
      <c r="O7" s="476" t="s">
        <v>385</v>
      </c>
      <c r="P7" s="476">
        <v>2013</v>
      </c>
    </row>
    <row r="8" spans="1:16" ht="29.25" customHeight="1">
      <c r="A8" s="754"/>
      <c r="B8" s="473" t="s">
        <v>315</v>
      </c>
      <c r="C8" s="749" t="s">
        <v>136</v>
      </c>
      <c r="D8" s="749"/>
      <c r="E8" s="457"/>
      <c r="F8" s="457"/>
      <c r="G8" s="457"/>
      <c r="H8" s="457"/>
      <c r="I8" s="457"/>
      <c r="J8" s="457"/>
      <c r="K8" s="457"/>
      <c r="L8" s="457"/>
      <c r="M8" s="457"/>
      <c r="N8" s="457"/>
      <c r="O8" s="457"/>
      <c r="P8" s="466"/>
    </row>
    <row r="9" spans="1:16" ht="29.25" customHeight="1">
      <c r="A9" s="754"/>
      <c r="B9" s="474" t="s">
        <v>316</v>
      </c>
      <c r="C9" s="748" t="s">
        <v>136</v>
      </c>
      <c r="D9" s="748"/>
      <c r="E9" s="458"/>
      <c r="F9" s="458"/>
      <c r="G9" s="458"/>
      <c r="H9" s="458"/>
      <c r="I9" s="458"/>
      <c r="J9" s="458"/>
      <c r="K9" s="458"/>
      <c r="L9" s="458"/>
      <c r="M9" s="458"/>
      <c r="N9" s="458"/>
      <c r="O9" s="458"/>
      <c r="P9" s="467"/>
    </row>
    <row r="10" spans="1:16" ht="29.25" customHeight="1">
      <c r="A10" s="754"/>
      <c r="B10" s="474" t="s">
        <v>232</v>
      </c>
      <c r="C10" s="748" t="s">
        <v>136</v>
      </c>
      <c r="D10" s="748"/>
      <c r="E10" s="458"/>
      <c r="F10" s="458"/>
      <c r="G10" s="458"/>
      <c r="H10" s="458"/>
      <c r="I10" s="458"/>
      <c r="J10" s="458"/>
      <c r="K10" s="458"/>
      <c r="L10" s="458"/>
      <c r="M10" s="458"/>
      <c r="N10" s="458"/>
      <c r="O10" s="458"/>
      <c r="P10" s="467"/>
    </row>
    <row r="11" spans="1:16" ht="29.25" customHeight="1">
      <c r="A11" s="754"/>
      <c r="B11" s="474" t="s">
        <v>233</v>
      </c>
      <c r="C11" s="748" t="s">
        <v>137</v>
      </c>
      <c r="D11" s="748"/>
      <c r="E11" s="458"/>
      <c r="F11" s="458"/>
      <c r="G11" s="458"/>
      <c r="H11" s="458"/>
      <c r="I11" s="458"/>
      <c r="J11" s="458"/>
      <c r="K11" s="458"/>
      <c r="L11" s="458"/>
      <c r="M11" s="458"/>
      <c r="N11" s="458"/>
      <c r="O11" s="458"/>
      <c r="P11" s="467"/>
    </row>
    <row r="12" spans="1:16" ht="29.25" customHeight="1">
      <c r="A12" s="754"/>
      <c r="B12" s="474" t="s">
        <v>234</v>
      </c>
      <c r="C12" s="748" t="s">
        <v>138</v>
      </c>
      <c r="D12" s="748"/>
      <c r="E12" s="458"/>
      <c r="F12" s="458"/>
      <c r="G12" s="458"/>
      <c r="H12" s="458"/>
      <c r="I12" s="458"/>
      <c r="J12" s="458"/>
      <c r="K12" s="458"/>
      <c r="L12" s="458"/>
      <c r="M12" s="458"/>
      <c r="N12" s="458"/>
      <c r="O12" s="458"/>
      <c r="P12" s="467"/>
    </row>
    <row r="13" spans="1:16" ht="29.25" customHeight="1">
      <c r="A13" s="754"/>
      <c r="B13" s="474" t="s">
        <v>235</v>
      </c>
      <c r="C13" s="748" t="s">
        <v>139</v>
      </c>
      <c r="D13" s="748"/>
      <c r="E13" s="458"/>
      <c r="F13" s="458"/>
      <c r="G13" s="458"/>
      <c r="H13" s="458"/>
      <c r="I13" s="458"/>
      <c r="J13" s="458"/>
      <c r="K13" s="458"/>
      <c r="L13" s="458"/>
      <c r="M13" s="458"/>
      <c r="N13" s="458"/>
      <c r="O13" s="458"/>
      <c r="P13" s="467"/>
    </row>
    <row r="14" spans="1:16" ht="29.25" customHeight="1">
      <c r="A14" s="754"/>
      <c r="B14" s="474" t="s">
        <v>236</v>
      </c>
      <c r="C14" s="748" t="s">
        <v>140</v>
      </c>
      <c r="D14" s="748"/>
      <c r="E14" s="458"/>
      <c r="F14" s="458"/>
      <c r="G14" s="458"/>
      <c r="H14" s="458"/>
      <c r="I14" s="458"/>
      <c r="J14" s="458"/>
      <c r="K14" s="458"/>
      <c r="L14" s="458"/>
      <c r="M14" s="458"/>
      <c r="N14" s="458"/>
      <c r="O14" s="458"/>
      <c r="P14" s="467"/>
    </row>
    <row r="15" spans="1:16" ht="29.25" customHeight="1">
      <c r="A15" s="754"/>
      <c r="B15" s="474" t="s">
        <v>237</v>
      </c>
      <c r="C15" s="748" t="s">
        <v>141</v>
      </c>
      <c r="D15" s="748"/>
      <c r="E15" s="458"/>
      <c r="F15" s="458"/>
      <c r="G15" s="458"/>
      <c r="H15" s="458"/>
      <c r="I15" s="458"/>
      <c r="J15" s="458"/>
      <c r="K15" s="458"/>
      <c r="L15" s="458"/>
      <c r="M15" s="458"/>
      <c r="N15" s="458"/>
      <c r="O15" s="458"/>
      <c r="P15" s="467"/>
    </row>
    <row r="16" spans="1:16" ht="29.25" customHeight="1">
      <c r="A16" s="754"/>
      <c r="B16" s="474" t="s">
        <v>238</v>
      </c>
      <c r="C16" s="748" t="s">
        <v>142</v>
      </c>
      <c r="D16" s="748"/>
      <c r="E16" s="458"/>
      <c r="F16" s="458"/>
      <c r="G16" s="458"/>
      <c r="H16" s="458"/>
      <c r="I16" s="458"/>
      <c r="J16" s="458"/>
      <c r="K16" s="458"/>
      <c r="L16" s="458"/>
      <c r="M16" s="458"/>
      <c r="N16" s="458"/>
      <c r="O16" s="458"/>
      <c r="P16" s="467"/>
    </row>
    <row r="17" spans="1:16" ht="29.25" customHeight="1">
      <c r="A17" s="754"/>
      <c r="B17" s="474" t="s">
        <v>239</v>
      </c>
      <c r="C17" s="748" t="s">
        <v>143</v>
      </c>
      <c r="D17" s="748"/>
      <c r="E17" s="458"/>
      <c r="F17" s="458"/>
      <c r="G17" s="458"/>
      <c r="H17" s="458"/>
      <c r="I17" s="458"/>
      <c r="J17" s="458"/>
      <c r="K17" s="458"/>
      <c r="L17" s="458"/>
      <c r="M17" s="458"/>
      <c r="N17" s="458"/>
      <c r="O17" s="458"/>
      <c r="P17" s="467"/>
    </row>
    <row r="18" spans="1:16" ht="29.25" customHeight="1">
      <c r="A18" s="754"/>
      <c r="B18" s="474" t="s">
        <v>240</v>
      </c>
      <c r="C18" s="748" t="s">
        <v>144</v>
      </c>
      <c r="D18" s="748"/>
      <c r="E18" s="458"/>
      <c r="F18" s="458"/>
      <c r="G18" s="458"/>
      <c r="H18" s="458"/>
      <c r="I18" s="458"/>
      <c r="J18" s="458"/>
      <c r="K18" s="458"/>
      <c r="L18" s="458"/>
      <c r="M18" s="458"/>
      <c r="N18" s="458"/>
      <c r="O18" s="458"/>
      <c r="P18" s="467"/>
    </row>
    <row r="19" spans="1:16" ht="29.25" customHeight="1">
      <c r="A19" s="754"/>
      <c r="B19" s="474" t="s">
        <v>241</v>
      </c>
      <c r="C19" s="748" t="s">
        <v>145</v>
      </c>
      <c r="D19" s="748"/>
      <c r="E19" s="458"/>
      <c r="F19" s="458"/>
      <c r="G19" s="458"/>
      <c r="H19" s="458"/>
      <c r="I19" s="458"/>
      <c r="J19" s="458"/>
      <c r="K19" s="458"/>
      <c r="L19" s="458"/>
      <c r="M19" s="458"/>
      <c r="N19" s="458"/>
      <c r="O19" s="458"/>
      <c r="P19" s="467"/>
    </row>
    <row r="20" spans="1:16" ht="29.25" customHeight="1">
      <c r="A20" s="754"/>
      <c r="B20" s="474" t="s">
        <v>242</v>
      </c>
      <c r="C20" s="748" t="s">
        <v>146</v>
      </c>
      <c r="D20" s="748"/>
      <c r="F20" s="458"/>
      <c r="G20" s="458"/>
      <c r="H20" s="458"/>
      <c r="I20" s="458"/>
      <c r="J20" s="458"/>
      <c r="K20" s="458"/>
      <c r="L20" s="458"/>
      <c r="M20" s="458"/>
      <c r="N20" s="458"/>
      <c r="O20" s="458"/>
      <c r="P20" s="467"/>
    </row>
    <row r="21" spans="1:16" ht="29.25" customHeight="1">
      <c r="A21" s="754"/>
      <c r="B21" s="474" t="s">
        <v>243</v>
      </c>
      <c r="C21" s="748" t="s">
        <v>147</v>
      </c>
      <c r="D21" s="748"/>
      <c r="E21" s="458"/>
      <c r="F21" s="458"/>
      <c r="G21" s="458"/>
      <c r="H21" s="458"/>
      <c r="I21" s="458"/>
      <c r="J21" s="458"/>
      <c r="K21" s="458"/>
      <c r="L21" s="458"/>
      <c r="M21" s="458"/>
      <c r="N21" s="458"/>
      <c r="O21" s="458"/>
      <c r="P21" s="467"/>
    </row>
    <row r="22" spans="1:16" ht="29.25" customHeight="1">
      <c r="A22" s="754"/>
      <c r="B22" s="474" t="s">
        <v>244</v>
      </c>
      <c r="C22" s="748" t="s">
        <v>148</v>
      </c>
      <c r="D22" s="748"/>
      <c r="E22" s="458"/>
      <c r="F22" s="458"/>
      <c r="G22" s="458"/>
      <c r="H22" s="458"/>
      <c r="I22" s="458"/>
      <c r="J22" s="458"/>
      <c r="K22" s="458"/>
      <c r="L22" s="458"/>
      <c r="M22" s="458"/>
      <c r="N22" s="458"/>
      <c r="O22" s="458"/>
      <c r="P22" s="467"/>
    </row>
    <row r="23" spans="1:16" ht="29.25" customHeight="1">
      <c r="A23" s="754"/>
      <c r="B23" s="474" t="s">
        <v>245</v>
      </c>
      <c r="C23" s="748" t="s">
        <v>149</v>
      </c>
      <c r="D23" s="748"/>
      <c r="E23" s="458"/>
      <c r="F23" s="458"/>
      <c r="G23" s="458"/>
      <c r="H23" s="458"/>
      <c r="I23" s="458"/>
      <c r="J23" s="458"/>
      <c r="K23" s="458"/>
      <c r="L23" s="458"/>
      <c r="M23" s="458"/>
      <c r="N23" s="458"/>
      <c r="O23" s="458"/>
      <c r="P23" s="467"/>
    </row>
    <row r="24" spans="1:16" ht="29.25" customHeight="1">
      <c r="A24" s="754"/>
      <c r="B24" s="474" t="s">
        <v>246</v>
      </c>
      <c r="C24" s="748" t="s">
        <v>150</v>
      </c>
      <c r="D24" s="748"/>
      <c r="E24" s="458"/>
      <c r="F24" s="458"/>
      <c r="G24" s="458"/>
      <c r="H24" s="458"/>
      <c r="I24" s="458"/>
      <c r="J24" s="458"/>
      <c r="K24" s="458"/>
      <c r="L24" s="458"/>
      <c r="M24" s="458"/>
      <c r="N24" s="458"/>
      <c r="O24" s="458"/>
      <c r="P24" s="467"/>
    </row>
    <row r="25" spans="1:16" ht="29.25" customHeight="1">
      <c r="A25" s="754"/>
      <c r="B25" s="474" t="s">
        <v>247</v>
      </c>
      <c r="C25" s="748" t="s">
        <v>151</v>
      </c>
      <c r="D25" s="748"/>
      <c r="E25" s="400"/>
      <c r="F25" s="458"/>
      <c r="G25" s="458"/>
      <c r="H25" s="458"/>
      <c r="I25" s="458"/>
      <c r="J25" s="458"/>
      <c r="K25" s="458"/>
      <c r="L25" s="458"/>
      <c r="M25" s="458"/>
      <c r="N25" s="458"/>
      <c r="O25" s="458"/>
      <c r="P25" s="467"/>
    </row>
    <row r="26" spans="1:16" ht="29.25" customHeight="1">
      <c r="A26" s="754"/>
      <c r="B26" s="474" t="s">
        <v>248</v>
      </c>
      <c r="C26" s="748" t="s">
        <v>152</v>
      </c>
      <c r="D26" s="748"/>
      <c r="E26" s="400"/>
      <c r="F26" s="458"/>
      <c r="G26" s="458"/>
      <c r="H26" s="458"/>
      <c r="I26" s="458"/>
      <c r="J26" s="458"/>
      <c r="K26" s="458"/>
      <c r="L26" s="458"/>
      <c r="M26" s="458"/>
      <c r="N26" s="458"/>
      <c r="O26" s="458"/>
      <c r="P26" s="467"/>
    </row>
    <row r="27" spans="1:16" ht="29.25" customHeight="1">
      <c r="A27" s="754"/>
      <c r="B27" s="474" t="s">
        <v>249</v>
      </c>
      <c r="C27" s="748" t="s">
        <v>153</v>
      </c>
      <c r="D27" s="748"/>
      <c r="E27" s="399"/>
      <c r="F27" s="458"/>
      <c r="G27" s="458"/>
      <c r="H27" s="458"/>
      <c r="I27" s="458"/>
      <c r="J27" s="458"/>
      <c r="K27" s="458"/>
      <c r="L27" s="458"/>
      <c r="M27" s="458"/>
      <c r="N27" s="458"/>
      <c r="O27" s="458"/>
      <c r="P27" s="467"/>
    </row>
    <row r="28" spans="1:16" ht="29.25" customHeight="1">
      <c r="A28" s="754"/>
      <c r="B28" s="474" t="s">
        <v>250</v>
      </c>
      <c r="C28" s="748" t="s">
        <v>154</v>
      </c>
      <c r="D28" s="748"/>
      <c r="E28" s="399"/>
      <c r="F28" s="458"/>
      <c r="G28" s="458"/>
      <c r="H28" s="458"/>
      <c r="I28" s="458"/>
      <c r="J28" s="458"/>
      <c r="K28" s="458"/>
      <c r="L28" s="458"/>
      <c r="M28" s="458"/>
      <c r="N28" s="458"/>
      <c r="O28" s="458"/>
      <c r="P28" s="467"/>
    </row>
    <row r="29" spans="1:16" ht="29.25" customHeight="1">
      <c r="A29" s="754"/>
      <c r="B29" s="474" t="s">
        <v>133</v>
      </c>
      <c r="C29" s="748" t="s">
        <v>252</v>
      </c>
      <c r="D29" s="748"/>
      <c r="E29" s="399"/>
      <c r="F29" s="458"/>
      <c r="G29" s="458"/>
      <c r="H29" s="458"/>
      <c r="I29" s="458"/>
      <c r="J29" s="458"/>
      <c r="K29" s="458"/>
      <c r="L29" s="458"/>
      <c r="M29" s="458"/>
      <c r="N29" s="458"/>
      <c r="O29" s="458"/>
      <c r="P29" s="467"/>
    </row>
    <row r="30" spans="1:16" ht="29.25" customHeight="1" thickBot="1">
      <c r="A30" s="754"/>
      <c r="B30" s="475" t="s">
        <v>134</v>
      </c>
      <c r="C30" s="760" t="s">
        <v>253</v>
      </c>
      <c r="D30" s="760"/>
      <c r="E30" s="464"/>
      <c r="F30" s="452"/>
      <c r="G30" s="452"/>
      <c r="H30" s="452"/>
      <c r="I30" s="452"/>
      <c r="J30" s="452"/>
      <c r="K30" s="452"/>
      <c r="L30" s="452"/>
      <c r="M30" s="452"/>
      <c r="N30" s="452"/>
      <c r="O30" s="452"/>
      <c r="P30" s="469"/>
    </row>
    <row r="31" spans="2:16" ht="29.25" customHeight="1" thickBot="1">
      <c r="B31" s="757" t="s">
        <v>113</v>
      </c>
      <c r="C31" s="758"/>
      <c r="D31" s="759"/>
      <c r="E31" s="470"/>
      <c r="F31" s="471"/>
      <c r="G31" s="471"/>
      <c r="H31" s="471"/>
      <c r="I31" s="471"/>
      <c r="J31" s="471"/>
      <c r="K31" s="471"/>
      <c r="L31" s="471"/>
      <c r="M31" s="471"/>
      <c r="N31" s="471"/>
      <c r="O31" s="471"/>
      <c r="P31" s="472"/>
    </row>
    <row r="32" spans="2:7" ht="30.75" customHeight="1" thickTop="1">
      <c r="B32" s="741" t="s">
        <v>262</v>
      </c>
      <c r="C32" s="741"/>
      <c r="D32" s="741"/>
      <c r="E32" s="741"/>
      <c r="F32" s="6"/>
      <c r="G32" s="6"/>
    </row>
    <row r="33" spans="2:7" ht="20.25" customHeight="1">
      <c r="B33" s="465" t="s">
        <v>263</v>
      </c>
      <c r="C33" s="408"/>
      <c r="D33" s="408"/>
      <c r="E33" s="406"/>
      <c r="F33" s="6"/>
      <c r="G33" s="6"/>
    </row>
    <row r="34" spans="2:7" ht="15.75">
      <c r="B34" s="468" t="s">
        <v>317</v>
      </c>
      <c r="C34" s="462"/>
      <c r="D34" s="462"/>
      <c r="E34" s="462"/>
      <c r="F34" s="6"/>
      <c r="G34" s="6"/>
    </row>
    <row r="35" spans="2:7" ht="15.75">
      <c r="B35" s="6"/>
      <c r="C35" s="462"/>
      <c r="D35" s="462"/>
      <c r="E35" s="462"/>
      <c r="F35" s="6"/>
      <c r="G35" s="6"/>
    </row>
    <row r="36" spans="2:16" ht="87.75" customHeight="1">
      <c r="B36" s="6"/>
      <c r="C36" s="462"/>
      <c r="D36" s="462"/>
      <c r="E36" s="462"/>
      <c r="F36" s="6"/>
      <c r="G36" s="6"/>
      <c r="P36" s="379" t="s">
        <v>322</v>
      </c>
    </row>
    <row r="37" spans="2:7" ht="15.75">
      <c r="B37" s="6"/>
      <c r="C37" s="462"/>
      <c r="D37" s="462"/>
      <c r="E37" s="462"/>
      <c r="F37" s="6"/>
      <c r="G37" s="6"/>
    </row>
    <row r="38" spans="2:7" ht="15.75">
      <c r="B38" s="6"/>
      <c r="C38" s="462"/>
      <c r="D38" s="462"/>
      <c r="E38" s="462"/>
      <c r="F38" s="6"/>
      <c r="G38" s="6"/>
    </row>
    <row r="39" spans="2:7" ht="15.75">
      <c r="B39" s="6"/>
      <c r="C39" s="462"/>
      <c r="D39" s="462"/>
      <c r="E39" s="462"/>
      <c r="F39" s="6"/>
      <c r="G39" s="6"/>
    </row>
    <row r="40" spans="2:7" ht="15.75">
      <c r="B40" s="6"/>
      <c r="C40" s="462"/>
      <c r="D40" s="462"/>
      <c r="E40" s="462"/>
      <c r="F40" s="6"/>
      <c r="G40" s="6"/>
    </row>
    <row r="41" spans="2:7" ht="15.75">
      <c r="B41" s="6"/>
      <c r="C41" s="462"/>
      <c r="D41" s="462"/>
      <c r="E41" s="462"/>
      <c r="F41" s="6"/>
      <c r="G41" s="6"/>
    </row>
    <row r="42" spans="2:7" ht="15.75">
      <c r="B42" s="6"/>
      <c r="C42" s="462"/>
      <c r="D42" s="462"/>
      <c r="E42" s="462"/>
      <c r="F42" s="6"/>
      <c r="G42" s="6"/>
    </row>
    <row r="43" spans="2:7" ht="15.75">
      <c r="B43" s="6"/>
      <c r="C43" s="462"/>
      <c r="D43" s="462"/>
      <c r="E43" s="462"/>
      <c r="F43" s="6"/>
      <c r="G43" s="6"/>
    </row>
    <row r="44" spans="2:7" ht="15.75">
      <c r="B44" s="6"/>
      <c r="C44" s="462"/>
      <c r="D44" s="462"/>
      <c r="E44" s="462"/>
      <c r="F44" s="6"/>
      <c r="G44" s="6"/>
    </row>
    <row r="45" spans="2:7" ht="15.75">
      <c r="B45" s="6"/>
      <c r="C45" s="462"/>
      <c r="D45" s="462"/>
      <c r="E45" s="462"/>
      <c r="F45" s="6"/>
      <c r="G45" s="6"/>
    </row>
    <row r="46" spans="2:7" ht="15.75">
      <c r="B46" s="6"/>
      <c r="C46" s="462"/>
      <c r="D46" s="462"/>
      <c r="E46" s="462"/>
      <c r="F46" s="6"/>
      <c r="G46" s="6"/>
    </row>
    <row r="47" spans="2:7" ht="15.75">
      <c r="B47" s="6"/>
      <c r="C47" s="462"/>
      <c r="D47" s="462"/>
      <c r="E47" s="462"/>
      <c r="F47" s="6"/>
      <c r="G47" s="6"/>
    </row>
    <row r="48" spans="2:7" ht="15.75">
      <c r="B48" s="6"/>
      <c r="C48" s="462"/>
      <c r="D48" s="462"/>
      <c r="E48" s="462"/>
      <c r="F48" s="6"/>
      <c r="G48" s="6"/>
    </row>
    <row r="49" spans="2:7" ht="15.75">
      <c r="B49" s="6"/>
      <c r="C49" s="462"/>
      <c r="D49" s="462"/>
      <c r="E49" s="462"/>
      <c r="F49" s="6"/>
      <c r="G49" s="6"/>
    </row>
    <row r="50" spans="2:7" ht="15.75">
      <c r="B50" s="6"/>
      <c r="C50" s="462"/>
      <c r="D50" s="462"/>
      <c r="E50" s="462"/>
      <c r="F50" s="6"/>
      <c r="G50" s="6"/>
    </row>
    <row r="51" spans="2:7" ht="15.75">
      <c r="B51" s="6"/>
      <c r="C51" s="462"/>
      <c r="D51" s="462"/>
      <c r="E51" s="462"/>
      <c r="F51" s="6"/>
      <c r="G51" s="6"/>
    </row>
    <row r="52" spans="2:7" ht="15.75">
      <c r="B52" s="6"/>
      <c r="C52" s="462"/>
      <c r="D52" s="462"/>
      <c r="E52" s="462"/>
      <c r="F52" s="6"/>
      <c r="G52" s="6"/>
    </row>
    <row r="53" spans="2:7" ht="15.75">
      <c r="B53" s="6"/>
      <c r="C53" s="462"/>
      <c r="D53" s="462"/>
      <c r="E53" s="462"/>
      <c r="F53" s="6"/>
      <c r="G53" s="6"/>
    </row>
    <row r="54" spans="2:7" ht="15.75">
      <c r="B54" s="6"/>
      <c r="C54" s="462"/>
      <c r="D54" s="462"/>
      <c r="E54" s="462"/>
      <c r="F54" s="6"/>
      <c r="G54" s="6"/>
    </row>
    <row r="55" spans="2:7" ht="12.75">
      <c r="B55" s="6"/>
      <c r="C55" s="6"/>
      <c r="D55" s="6"/>
      <c r="E55" s="6"/>
      <c r="F55" s="6"/>
      <c r="G55" s="6"/>
    </row>
    <row r="56" spans="2:7" ht="12.75">
      <c r="B56" s="6"/>
      <c r="C56" s="6"/>
      <c r="D56" s="6"/>
      <c r="E56" s="6"/>
      <c r="F56" s="6"/>
      <c r="G56" s="6"/>
    </row>
    <row r="57" spans="2:7" ht="12.75">
      <c r="B57" s="6"/>
      <c r="C57" s="6"/>
      <c r="D57" s="6"/>
      <c r="E57" s="6"/>
      <c r="F57" s="6"/>
      <c r="G57" s="6"/>
    </row>
    <row r="58" spans="2:7" ht="12.75">
      <c r="B58" s="6"/>
      <c r="C58" s="6"/>
      <c r="D58" s="6"/>
      <c r="E58" s="6"/>
      <c r="F58" s="6"/>
      <c r="G58" s="6"/>
    </row>
  </sheetData>
  <sheetProtection/>
  <mergeCells count="33">
    <mergeCell ref="A6:A30"/>
    <mergeCell ref="H6:J6"/>
    <mergeCell ref="B6:B7"/>
    <mergeCell ref="B32:E32"/>
    <mergeCell ref="E6:G6"/>
    <mergeCell ref="B31:D31"/>
    <mergeCell ref="C27:D27"/>
    <mergeCell ref="C28:D28"/>
    <mergeCell ref="C29:D29"/>
    <mergeCell ref="C30:D30"/>
    <mergeCell ref="C16:D16"/>
    <mergeCell ref="C24:D24"/>
    <mergeCell ref="C12:D12"/>
    <mergeCell ref="C13:D13"/>
    <mergeCell ref="C14:D14"/>
    <mergeCell ref="C17:D17"/>
    <mergeCell ref="C18:D18"/>
    <mergeCell ref="C19:D19"/>
    <mergeCell ref="C2:O2"/>
    <mergeCell ref="C8:D8"/>
    <mergeCell ref="C20:D20"/>
    <mergeCell ref="N6:P6"/>
    <mergeCell ref="C10:D10"/>
    <mergeCell ref="C11:D11"/>
    <mergeCell ref="C9:D9"/>
    <mergeCell ref="C6:D7"/>
    <mergeCell ref="K6:M6"/>
    <mergeCell ref="C15:D15"/>
    <mergeCell ref="C26:D26"/>
    <mergeCell ref="C21:D21"/>
    <mergeCell ref="C22:D22"/>
    <mergeCell ref="C23:D23"/>
    <mergeCell ref="C25:D25"/>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landscape" paperSize="9" scale="38" r:id="rId1"/>
</worksheet>
</file>

<file path=xl/worksheets/sheet19.xml><?xml version="1.0" encoding="utf-8"?>
<worksheet xmlns="http://schemas.openxmlformats.org/spreadsheetml/2006/main" xmlns:r="http://schemas.openxmlformats.org/officeDocument/2006/relationships">
  <sheetPr>
    <pageSetUpPr fitToPage="1"/>
  </sheetPr>
  <dimension ref="A1:I26"/>
  <sheetViews>
    <sheetView zoomScale="75" zoomScaleNormal="75" zoomScalePageLayoutView="0" workbookViewId="0" topLeftCell="B1">
      <selection activeCell="C13" sqref="C13:D13"/>
    </sheetView>
  </sheetViews>
  <sheetFormatPr defaultColWidth="9.00390625" defaultRowHeight="12.75"/>
  <cols>
    <col min="1" max="2" width="9.125" style="1" customWidth="1"/>
    <col min="3" max="3" width="16.875" style="1" customWidth="1"/>
    <col min="4" max="4" width="43.75390625" style="1" customWidth="1"/>
    <col min="5" max="7" width="22.25390625" style="1" customWidth="1"/>
    <col min="8" max="8" width="29.625" style="1" customWidth="1"/>
    <col min="9" max="16384" width="9.125" style="1" customWidth="1"/>
  </cols>
  <sheetData>
    <row r="1" spans="1:9" ht="68.25" customHeight="1">
      <c r="A1" s="731"/>
      <c r="H1" s="761" t="s">
        <v>324</v>
      </c>
      <c r="I1" s="761"/>
    </row>
    <row r="2" spans="1:9" ht="28.5" customHeight="1">
      <c r="A2" s="731"/>
      <c r="C2" s="586" t="s">
        <v>297</v>
      </c>
      <c r="D2" s="586"/>
      <c r="E2" s="586"/>
      <c r="F2" s="586"/>
      <c r="G2" s="586"/>
      <c r="H2" s="761"/>
      <c r="I2" s="761"/>
    </row>
    <row r="3" spans="1:5" ht="34.5" customHeight="1">
      <c r="A3" s="731"/>
      <c r="C3" s="91" t="s">
        <v>123</v>
      </c>
      <c r="D3" s="92" t="s">
        <v>112</v>
      </c>
      <c r="E3" s="96"/>
    </row>
    <row r="4" spans="1:5" ht="15.75">
      <c r="A4" s="731"/>
      <c r="C4" s="91" t="s">
        <v>293</v>
      </c>
      <c r="D4" s="92" t="s">
        <v>112</v>
      </c>
      <c r="E4" s="96"/>
    </row>
    <row r="5" spans="1:5" ht="24" customHeight="1" thickBot="1">
      <c r="A5" s="731"/>
      <c r="E5" s="433"/>
    </row>
    <row r="6" spans="1:8" ht="17.25" thickBot="1" thickTop="1">
      <c r="A6" s="731"/>
      <c r="C6" s="762"/>
      <c r="D6" s="763"/>
      <c r="E6" s="434">
        <v>2011</v>
      </c>
      <c r="F6" s="435">
        <v>2012</v>
      </c>
      <c r="G6" s="436">
        <v>2013</v>
      </c>
      <c r="H6" s="437"/>
    </row>
    <row r="7" spans="1:8" ht="19.5" customHeight="1">
      <c r="A7" s="731"/>
      <c r="C7" s="764" t="s">
        <v>299</v>
      </c>
      <c r="D7" s="765"/>
      <c r="E7" s="438"/>
      <c r="F7" s="12"/>
      <c r="G7" s="439"/>
      <c r="H7" s="6"/>
    </row>
    <row r="8" spans="1:8" ht="19.5" customHeight="1">
      <c r="A8" s="731"/>
      <c r="C8" s="766" t="s">
        <v>298</v>
      </c>
      <c r="D8" s="767"/>
      <c r="E8" s="6"/>
      <c r="F8" s="8"/>
      <c r="G8" s="440"/>
      <c r="H8" s="6"/>
    </row>
    <row r="9" spans="1:8" ht="19.5" customHeight="1" thickBot="1">
      <c r="A9" s="731"/>
      <c r="C9" s="595" t="s">
        <v>294</v>
      </c>
      <c r="D9" s="597"/>
      <c r="E9" s="441"/>
      <c r="F9" s="442"/>
      <c r="G9" s="443"/>
      <c r="H9" s="6"/>
    </row>
    <row r="10" spans="1:8" ht="36" customHeight="1" thickBot="1" thickTop="1">
      <c r="A10" s="731"/>
      <c r="C10" s="768"/>
      <c r="D10" s="769"/>
      <c r="E10" s="444" t="s">
        <v>14</v>
      </c>
      <c r="F10" s="445" t="s">
        <v>295</v>
      </c>
      <c r="G10" s="446" t="s">
        <v>18</v>
      </c>
      <c r="H10" s="447"/>
    </row>
    <row r="11" spans="1:8" ht="19.5" customHeight="1" thickTop="1">
      <c r="A11" s="731"/>
      <c r="C11" s="587" t="s">
        <v>301</v>
      </c>
      <c r="D11" s="589"/>
      <c r="E11" s="448"/>
      <c r="F11" s="449"/>
      <c r="G11" s="450"/>
      <c r="H11" s="6"/>
    </row>
    <row r="12" spans="1:8" ht="19.5" customHeight="1">
      <c r="A12" s="731"/>
      <c r="C12" s="770" t="s">
        <v>302</v>
      </c>
      <c r="D12" s="771"/>
      <c r="E12" s="451"/>
      <c r="F12" s="452"/>
      <c r="G12" s="453"/>
      <c r="H12" s="6"/>
    </row>
    <row r="13" spans="1:8" ht="19.5" customHeight="1">
      <c r="A13" s="731"/>
      <c r="C13" s="772" t="s">
        <v>312</v>
      </c>
      <c r="D13" s="773"/>
      <c r="E13" s="10"/>
      <c r="F13" s="8"/>
      <c r="G13" s="440"/>
      <c r="H13" s="6"/>
    </row>
    <row r="14" spans="1:8" ht="19.5" customHeight="1">
      <c r="A14" s="731"/>
      <c r="C14" s="772" t="s">
        <v>313</v>
      </c>
      <c r="D14" s="773"/>
      <c r="E14" s="10"/>
      <c r="F14" s="8"/>
      <c r="G14" s="440"/>
      <c r="H14" s="6"/>
    </row>
    <row r="15" spans="1:8" ht="19.5" customHeight="1">
      <c r="A15" s="731"/>
      <c r="C15" s="770" t="s">
        <v>306</v>
      </c>
      <c r="D15" s="771"/>
      <c r="E15" s="451"/>
      <c r="F15" s="452"/>
      <c r="G15" s="453"/>
      <c r="H15" s="6"/>
    </row>
    <row r="16" spans="1:8" ht="19.5" customHeight="1">
      <c r="A16" s="731"/>
      <c r="C16" s="774" t="s">
        <v>311</v>
      </c>
      <c r="D16" s="775"/>
      <c r="E16" s="14"/>
      <c r="F16" s="12"/>
      <c r="G16" s="439"/>
      <c r="H16" s="6"/>
    </row>
    <row r="17" spans="1:8" ht="19.5" customHeight="1">
      <c r="A17" s="731"/>
      <c r="C17" s="770" t="s">
        <v>307</v>
      </c>
      <c r="D17" s="771"/>
      <c r="E17" s="451"/>
      <c r="F17" s="452"/>
      <c r="G17" s="453"/>
      <c r="H17" s="6"/>
    </row>
    <row r="18" spans="1:8" ht="19.5" customHeight="1">
      <c r="A18" s="731"/>
      <c r="C18" s="774" t="s">
        <v>308</v>
      </c>
      <c r="D18" s="775"/>
      <c r="E18" s="14"/>
      <c r="F18" s="12"/>
      <c r="G18" s="439"/>
      <c r="H18" s="6"/>
    </row>
    <row r="19" spans="1:8" ht="19.5" customHeight="1">
      <c r="A19" s="731"/>
      <c r="C19" s="770" t="s">
        <v>309</v>
      </c>
      <c r="D19" s="771"/>
      <c r="E19" s="451"/>
      <c r="F19" s="452"/>
      <c r="G19" s="453"/>
      <c r="H19" s="6"/>
    </row>
    <row r="20" spans="1:8" ht="19.5" customHeight="1" thickBot="1">
      <c r="A20" s="731"/>
      <c r="C20" s="776" t="s">
        <v>310</v>
      </c>
      <c r="D20" s="777"/>
      <c r="E20" s="454"/>
      <c r="F20" s="455"/>
      <c r="G20" s="456"/>
      <c r="H20" s="6"/>
    </row>
    <row r="21" spans="1:8" ht="19.5" customHeight="1">
      <c r="A21" s="731"/>
      <c r="C21" s="766" t="s">
        <v>300</v>
      </c>
      <c r="D21" s="767"/>
      <c r="E21" s="258"/>
      <c r="F21" s="458"/>
      <c r="G21" s="459"/>
      <c r="H21" s="6"/>
    </row>
    <row r="22" spans="1:8" ht="19.5" customHeight="1">
      <c r="A22" s="731"/>
      <c r="C22" s="766" t="s">
        <v>305</v>
      </c>
      <c r="D22" s="767"/>
      <c r="E22" s="258"/>
      <c r="F22" s="458"/>
      <c r="G22" s="459"/>
      <c r="H22" s="6"/>
    </row>
    <row r="23" spans="1:8" ht="19.5" customHeight="1">
      <c r="A23" s="731"/>
      <c r="C23" s="766" t="s">
        <v>303</v>
      </c>
      <c r="D23" s="767"/>
      <c r="E23" s="258"/>
      <c r="F23" s="458"/>
      <c r="G23" s="459"/>
      <c r="H23" s="6"/>
    </row>
    <row r="24" spans="1:8" ht="19.5" customHeight="1">
      <c r="A24" s="731"/>
      <c r="C24" s="766" t="s">
        <v>304</v>
      </c>
      <c r="D24" s="767"/>
      <c r="E24" s="258"/>
      <c r="F24" s="458"/>
      <c r="G24" s="459"/>
      <c r="H24" s="6"/>
    </row>
    <row r="25" spans="1:8" ht="19.5" customHeight="1" thickBot="1">
      <c r="A25" s="731"/>
      <c r="C25" s="595" t="s">
        <v>296</v>
      </c>
      <c r="D25" s="597"/>
      <c r="E25" s="460"/>
      <c r="F25" s="442"/>
      <c r="G25" s="443"/>
      <c r="H25" s="6"/>
    </row>
    <row r="26" spans="1:7" ht="19.5" customHeight="1" thickBot="1" thickTop="1">
      <c r="A26" s="731"/>
      <c r="E26" s="461"/>
      <c r="F26" s="461"/>
      <c r="G26" s="461"/>
    </row>
  </sheetData>
  <sheetProtection/>
  <mergeCells count="23">
    <mergeCell ref="C21:D21"/>
    <mergeCell ref="C22:D22"/>
    <mergeCell ref="C24:D24"/>
    <mergeCell ref="C25:D25"/>
    <mergeCell ref="C23:D23"/>
    <mergeCell ref="C17:D17"/>
    <mergeCell ref="C18:D18"/>
    <mergeCell ref="C19:D19"/>
    <mergeCell ref="C20:D20"/>
    <mergeCell ref="C13:D13"/>
    <mergeCell ref="C14:D14"/>
    <mergeCell ref="C15:D15"/>
    <mergeCell ref="C16:D16"/>
    <mergeCell ref="A1:A26"/>
    <mergeCell ref="H1:I2"/>
    <mergeCell ref="C2:G2"/>
    <mergeCell ref="C6:D6"/>
    <mergeCell ref="C7:D7"/>
    <mergeCell ref="C8:D8"/>
    <mergeCell ref="C9:D9"/>
    <mergeCell ref="C10:D10"/>
    <mergeCell ref="C11:D11"/>
    <mergeCell ref="C12:D12"/>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66" r:id="rId1"/>
  <colBreaks count="1" manualBreakCount="1">
    <brk id="8" max="65535" man="1"/>
  </colBreaks>
</worksheet>
</file>

<file path=xl/worksheets/sheet2.xml><?xml version="1.0" encoding="utf-8"?>
<worksheet xmlns="http://schemas.openxmlformats.org/spreadsheetml/2006/main" xmlns:r="http://schemas.openxmlformats.org/officeDocument/2006/relationships">
  <sheetPr>
    <tabColor indexed="11"/>
    <pageSetUpPr fitToPage="1"/>
  </sheetPr>
  <dimension ref="A1:N46"/>
  <sheetViews>
    <sheetView showGridLines="0" zoomScale="75" zoomScaleNormal="75" zoomScalePageLayoutView="0" workbookViewId="0" topLeftCell="C1">
      <selection activeCell="F10" sqref="F10"/>
    </sheetView>
  </sheetViews>
  <sheetFormatPr defaultColWidth="9.00390625" defaultRowHeight="12.75"/>
  <cols>
    <col min="1" max="1" width="9.125" style="93" customWidth="1"/>
    <col min="2" max="2" width="5.125" style="93" customWidth="1"/>
    <col min="3" max="3" width="6.75390625" style="93" customWidth="1"/>
    <col min="4" max="4" width="9.125" style="93" customWidth="1"/>
    <col min="5" max="5" width="35.00390625" style="93" customWidth="1"/>
    <col min="6" max="10" width="15.75390625" style="93" customWidth="1"/>
    <col min="11" max="11" width="18.00390625" style="93" customWidth="1"/>
    <col min="12" max="12" width="15.75390625" style="93" customWidth="1"/>
    <col min="13" max="13" width="2.875" style="93" customWidth="1"/>
    <col min="14" max="14" width="4.00390625" style="93" customWidth="1"/>
    <col min="15" max="16384" width="9.125" style="93" customWidth="1"/>
  </cols>
  <sheetData>
    <row r="1" ht="42" customHeight="1">
      <c r="L1" s="214"/>
    </row>
    <row r="2" spans="1:12" ht="18.75">
      <c r="A2" s="518"/>
      <c r="C2" s="521" t="s">
        <v>76</v>
      </c>
      <c r="D2" s="521"/>
      <c r="E2" s="521"/>
      <c r="F2" s="521"/>
      <c r="G2" s="521"/>
      <c r="H2" s="521"/>
      <c r="I2" s="521"/>
      <c r="J2" s="521"/>
      <c r="K2" s="521"/>
      <c r="L2" s="521"/>
    </row>
    <row r="3" spans="1:12" ht="18.75">
      <c r="A3" s="518"/>
      <c r="C3" s="521" t="s">
        <v>365</v>
      </c>
      <c r="D3" s="521"/>
      <c r="E3" s="521"/>
      <c r="F3" s="521"/>
      <c r="G3" s="521"/>
      <c r="H3" s="521"/>
      <c r="I3" s="521"/>
      <c r="J3" s="521"/>
      <c r="K3" s="521"/>
      <c r="L3" s="521"/>
    </row>
    <row r="4" spans="1:12" ht="13.5" thickBot="1">
      <c r="A4" s="518"/>
      <c r="L4" s="215" t="s">
        <v>364</v>
      </c>
    </row>
    <row r="5" spans="1:12" ht="20.25" customHeight="1">
      <c r="A5" s="518"/>
      <c r="C5" s="526" t="s">
        <v>111</v>
      </c>
      <c r="D5" s="527"/>
      <c r="E5" s="526">
        <v>2013</v>
      </c>
      <c r="F5" s="554"/>
      <c r="G5" s="554"/>
      <c r="H5" s="554"/>
      <c r="I5" s="554"/>
      <c r="J5" s="554"/>
      <c r="K5" s="554"/>
      <c r="L5" s="527"/>
    </row>
    <row r="6" spans="1:12" ht="20.25" customHeight="1">
      <c r="A6" s="518"/>
      <c r="C6" s="564" t="s">
        <v>122</v>
      </c>
      <c r="D6" s="565"/>
      <c r="E6" s="564"/>
      <c r="F6" s="566"/>
      <c r="G6" s="566"/>
      <c r="H6" s="566"/>
      <c r="I6" s="566"/>
      <c r="J6" s="566"/>
      <c r="K6" s="566"/>
      <c r="L6" s="565"/>
    </row>
    <row r="7" spans="1:12" ht="21.75" customHeight="1" thickBot="1">
      <c r="A7" s="518"/>
      <c r="C7" s="528" t="s">
        <v>74</v>
      </c>
      <c r="D7" s="529"/>
      <c r="E7" s="528"/>
      <c r="F7" s="567"/>
      <c r="G7" s="567"/>
      <c r="H7" s="567"/>
      <c r="I7" s="567"/>
      <c r="J7" s="567"/>
      <c r="K7" s="567"/>
      <c r="L7" s="529"/>
    </row>
    <row r="8" spans="1:9" ht="12.75" customHeight="1" thickBot="1">
      <c r="A8" s="518"/>
      <c r="C8" s="180"/>
      <c r="D8" s="180"/>
      <c r="E8" s="180"/>
      <c r="F8" s="180"/>
      <c r="G8" s="180"/>
      <c r="H8" s="180"/>
      <c r="I8" s="94"/>
    </row>
    <row r="9" spans="1:12" ht="22.5" customHeight="1" thickBot="1" thickTop="1">
      <c r="A9" s="518"/>
      <c r="C9" s="224" t="s">
        <v>2</v>
      </c>
      <c r="D9" s="225"/>
      <c r="E9" s="225"/>
      <c r="F9" s="226">
        <v>1</v>
      </c>
      <c r="G9" s="227">
        <v>2</v>
      </c>
      <c r="H9" s="227">
        <v>3</v>
      </c>
      <c r="I9" s="227">
        <v>5</v>
      </c>
      <c r="J9" s="228">
        <v>6</v>
      </c>
      <c r="K9" s="228">
        <v>7</v>
      </c>
      <c r="L9" s="519" t="s">
        <v>113</v>
      </c>
    </row>
    <row r="10" spans="1:12" ht="53.25" customHeight="1" thickBot="1">
      <c r="A10" s="518"/>
      <c r="C10" s="223"/>
      <c r="D10" s="512" t="s">
        <v>1</v>
      </c>
      <c r="E10" s="513"/>
      <c r="F10" s="4" t="s">
        <v>19</v>
      </c>
      <c r="G10" s="5" t="s">
        <v>62</v>
      </c>
      <c r="H10" s="5" t="s">
        <v>54</v>
      </c>
      <c r="I10" s="5" t="s">
        <v>55</v>
      </c>
      <c r="J10" s="5" t="s">
        <v>56</v>
      </c>
      <c r="K10" s="5" t="s">
        <v>57</v>
      </c>
      <c r="L10" s="520"/>
    </row>
    <row r="11" spans="1:12" ht="12" customHeight="1">
      <c r="A11" s="518"/>
      <c r="C11" s="507">
        <v>1</v>
      </c>
      <c r="D11" s="509" t="s">
        <v>42</v>
      </c>
      <c r="E11" s="510"/>
      <c r="F11" s="555"/>
      <c r="G11" s="547"/>
      <c r="H11" s="547"/>
      <c r="I11" s="547"/>
      <c r="J11" s="547"/>
      <c r="K11" s="547"/>
      <c r="L11" s="568"/>
    </row>
    <row r="12" spans="1:12" ht="12" customHeight="1">
      <c r="A12" s="518"/>
      <c r="C12" s="515"/>
      <c r="D12" s="505"/>
      <c r="E12" s="506"/>
      <c r="F12" s="540"/>
      <c r="G12" s="548"/>
      <c r="H12" s="548"/>
      <c r="I12" s="548"/>
      <c r="J12" s="548"/>
      <c r="K12" s="548"/>
      <c r="L12" s="559"/>
    </row>
    <row r="13" spans="1:12" ht="12" customHeight="1">
      <c r="A13" s="518"/>
      <c r="C13" s="511"/>
      <c r="D13" s="216"/>
      <c r="E13" s="217"/>
      <c r="F13" s="540"/>
      <c r="G13" s="548"/>
      <c r="H13" s="548"/>
      <c r="I13" s="548"/>
      <c r="J13" s="548"/>
      <c r="K13" s="548"/>
      <c r="L13" s="559"/>
    </row>
    <row r="14" spans="1:12" ht="12" customHeight="1">
      <c r="A14" s="518"/>
      <c r="C14" s="514">
        <v>2</v>
      </c>
      <c r="D14" s="530" t="s">
        <v>43</v>
      </c>
      <c r="E14" s="531"/>
      <c r="F14" s="540"/>
      <c r="G14" s="548"/>
      <c r="H14" s="548"/>
      <c r="I14" s="548"/>
      <c r="J14" s="548"/>
      <c r="K14" s="548"/>
      <c r="L14" s="559"/>
    </row>
    <row r="15" spans="1:12" ht="12" customHeight="1">
      <c r="A15" s="518"/>
      <c r="C15" s="515"/>
      <c r="D15" s="505"/>
      <c r="E15" s="506"/>
      <c r="F15" s="540"/>
      <c r="G15" s="548"/>
      <c r="H15" s="548"/>
      <c r="I15" s="548"/>
      <c r="J15" s="548"/>
      <c r="K15" s="548"/>
      <c r="L15" s="559"/>
    </row>
    <row r="16" spans="1:12" ht="12" customHeight="1">
      <c r="A16" s="518"/>
      <c r="C16" s="511"/>
      <c r="D16" s="532"/>
      <c r="E16" s="533"/>
      <c r="F16" s="540"/>
      <c r="G16" s="548"/>
      <c r="H16" s="548"/>
      <c r="I16" s="548"/>
      <c r="J16" s="548"/>
      <c r="K16" s="548"/>
      <c r="L16" s="559"/>
    </row>
    <row r="17" spans="1:12" ht="12" customHeight="1">
      <c r="A17" s="518"/>
      <c r="C17" s="514">
        <v>3</v>
      </c>
      <c r="D17" s="534" t="s">
        <v>44</v>
      </c>
      <c r="E17" s="535"/>
      <c r="F17" s="540"/>
      <c r="G17" s="548"/>
      <c r="H17" s="548"/>
      <c r="I17" s="548"/>
      <c r="J17" s="548"/>
      <c r="K17" s="548"/>
      <c r="L17" s="559"/>
    </row>
    <row r="18" spans="1:12" ht="12" customHeight="1">
      <c r="A18" s="518"/>
      <c r="C18" s="515"/>
      <c r="D18" s="536"/>
      <c r="E18" s="537"/>
      <c r="F18" s="540"/>
      <c r="G18" s="548"/>
      <c r="H18" s="548"/>
      <c r="I18" s="548"/>
      <c r="J18" s="548"/>
      <c r="K18" s="548"/>
      <c r="L18" s="559"/>
    </row>
    <row r="19" spans="1:12" ht="12" customHeight="1">
      <c r="A19" s="518"/>
      <c r="C19" s="511"/>
      <c r="D19" s="538"/>
      <c r="E19" s="539"/>
      <c r="F19" s="540"/>
      <c r="G19" s="548"/>
      <c r="H19" s="548"/>
      <c r="I19" s="548"/>
      <c r="J19" s="548"/>
      <c r="K19" s="548"/>
      <c r="L19" s="559"/>
    </row>
    <row r="20" spans="1:12" ht="12" customHeight="1">
      <c r="A20" s="518"/>
      <c r="C20" s="514">
        <v>4</v>
      </c>
      <c r="D20" s="534" t="s">
        <v>60</v>
      </c>
      <c r="E20" s="535"/>
      <c r="F20" s="540"/>
      <c r="G20" s="548"/>
      <c r="H20" s="548"/>
      <c r="I20" s="548"/>
      <c r="J20" s="548"/>
      <c r="K20" s="548"/>
      <c r="L20" s="559"/>
    </row>
    <row r="21" spans="1:12" ht="12" customHeight="1">
      <c r="A21" s="518"/>
      <c r="C21" s="515"/>
      <c r="D21" s="536"/>
      <c r="E21" s="537"/>
      <c r="F21" s="540"/>
      <c r="G21" s="548"/>
      <c r="H21" s="548"/>
      <c r="I21" s="548"/>
      <c r="J21" s="548"/>
      <c r="K21" s="548"/>
      <c r="L21" s="559"/>
    </row>
    <row r="22" spans="1:12" ht="12" customHeight="1">
      <c r="A22" s="518"/>
      <c r="C22" s="511"/>
      <c r="D22" s="538"/>
      <c r="E22" s="539"/>
      <c r="F22" s="540"/>
      <c r="G22" s="548"/>
      <c r="H22" s="548"/>
      <c r="I22" s="548"/>
      <c r="J22" s="548"/>
      <c r="K22" s="548"/>
      <c r="L22" s="559"/>
    </row>
    <row r="23" spans="1:12" ht="12" customHeight="1">
      <c r="A23" s="518"/>
      <c r="C23" s="514">
        <v>5</v>
      </c>
      <c r="D23" s="534" t="s">
        <v>45</v>
      </c>
      <c r="E23" s="535"/>
      <c r="F23" s="540"/>
      <c r="G23" s="548"/>
      <c r="H23" s="548"/>
      <c r="I23" s="548"/>
      <c r="J23" s="548"/>
      <c r="K23" s="548"/>
      <c r="L23" s="559"/>
    </row>
    <row r="24" spans="1:12" ht="12" customHeight="1">
      <c r="A24" s="518"/>
      <c r="C24" s="515"/>
      <c r="D24" s="536"/>
      <c r="E24" s="537"/>
      <c r="F24" s="540"/>
      <c r="G24" s="548"/>
      <c r="H24" s="548"/>
      <c r="I24" s="548"/>
      <c r="J24" s="548"/>
      <c r="K24" s="548"/>
      <c r="L24" s="559"/>
    </row>
    <row r="25" spans="1:12" ht="12" customHeight="1">
      <c r="A25" s="518"/>
      <c r="C25" s="511"/>
      <c r="D25" s="538"/>
      <c r="E25" s="539"/>
      <c r="F25" s="540"/>
      <c r="G25" s="548"/>
      <c r="H25" s="548"/>
      <c r="I25" s="548"/>
      <c r="J25" s="548"/>
      <c r="K25" s="548"/>
      <c r="L25" s="559"/>
    </row>
    <row r="26" spans="1:12" ht="12" customHeight="1">
      <c r="A26" s="518"/>
      <c r="C26" s="514">
        <v>6</v>
      </c>
      <c r="D26" s="534" t="s">
        <v>46</v>
      </c>
      <c r="E26" s="535"/>
      <c r="F26" s="540"/>
      <c r="G26" s="548"/>
      <c r="H26" s="548"/>
      <c r="I26" s="548"/>
      <c r="J26" s="548"/>
      <c r="K26" s="548"/>
      <c r="L26" s="559"/>
    </row>
    <row r="27" spans="1:12" ht="12" customHeight="1">
      <c r="A27" s="518"/>
      <c r="C27" s="515"/>
      <c r="D27" s="536"/>
      <c r="E27" s="537"/>
      <c r="F27" s="540"/>
      <c r="G27" s="548"/>
      <c r="H27" s="548"/>
      <c r="I27" s="548"/>
      <c r="J27" s="548"/>
      <c r="K27" s="548"/>
      <c r="L27" s="559"/>
    </row>
    <row r="28" spans="1:12" ht="12" customHeight="1">
      <c r="A28" s="518"/>
      <c r="C28" s="511"/>
      <c r="D28" s="538"/>
      <c r="E28" s="539"/>
      <c r="F28" s="540"/>
      <c r="G28" s="548"/>
      <c r="H28" s="548"/>
      <c r="I28" s="548"/>
      <c r="J28" s="548"/>
      <c r="K28" s="548"/>
      <c r="L28" s="559"/>
    </row>
    <row r="29" spans="1:12" ht="12" customHeight="1">
      <c r="A29" s="518"/>
      <c r="C29" s="514">
        <v>7</v>
      </c>
      <c r="D29" s="534" t="s">
        <v>47</v>
      </c>
      <c r="E29" s="535"/>
      <c r="F29" s="540"/>
      <c r="G29" s="548"/>
      <c r="H29" s="548"/>
      <c r="I29" s="548"/>
      <c r="J29" s="548"/>
      <c r="K29" s="548"/>
      <c r="L29" s="559"/>
    </row>
    <row r="30" spans="1:12" ht="12" customHeight="1">
      <c r="A30" s="518"/>
      <c r="C30" s="515"/>
      <c r="D30" s="536"/>
      <c r="E30" s="537"/>
      <c r="F30" s="540"/>
      <c r="G30" s="548"/>
      <c r="H30" s="548"/>
      <c r="I30" s="548"/>
      <c r="J30" s="548"/>
      <c r="K30" s="548"/>
      <c r="L30" s="559"/>
    </row>
    <row r="31" spans="1:12" ht="12" customHeight="1">
      <c r="A31" s="518"/>
      <c r="C31" s="511"/>
      <c r="D31" s="538"/>
      <c r="E31" s="539"/>
      <c r="F31" s="540"/>
      <c r="G31" s="548"/>
      <c r="H31" s="548"/>
      <c r="I31" s="548"/>
      <c r="J31" s="548"/>
      <c r="K31" s="548"/>
      <c r="L31" s="559"/>
    </row>
    <row r="32" spans="1:12" ht="12" customHeight="1">
      <c r="A32" s="518"/>
      <c r="C32" s="514">
        <v>8</v>
      </c>
      <c r="D32" s="534" t="s">
        <v>61</v>
      </c>
      <c r="E32" s="535"/>
      <c r="F32" s="540"/>
      <c r="G32" s="548"/>
      <c r="H32" s="548"/>
      <c r="I32" s="548"/>
      <c r="J32" s="548"/>
      <c r="K32" s="548"/>
      <c r="L32" s="559"/>
    </row>
    <row r="33" spans="1:12" ht="12" customHeight="1">
      <c r="A33" s="518"/>
      <c r="C33" s="515"/>
      <c r="D33" s="536"/>
      <c r="E33" s="537"/>
      <c r="F33" s="540"/>
      <c r="G33" s="548"/>
      <c r="H33" s="548"/>
      <c r="I33" s="548"/>
      <c r="J33" s="548"/>
      <c r="K33" s="548"/>
      <c r="L33" s="559"/>
    </row>
    <row r="34" spans="1:12" ht="12" customHeight="1">
      <c r="A34" s="518"/>
      <c r="C34" s="511"/>
      <c r="D34" s="538"/>
      <c r="E34" s="539"/>
      <c r="F34" s="540"/>
      <c r="G34" s="548"/>
      <c r="H34" s="548"/>
      <c r="I34" s="548"/>
      <c r="J34" s="548"/>
      <c r="K34" s="548"/>
      <c r="L34" s="559"/>
    </row>
    <row r="35" spans="1:12" ht="12" customHeight="1">
      <c r="A35" s="518"/>
      <c r="C35" s="514">
        <v>9</v>
      </c>
      <c r="D35" s="534" t="s">
        <v>48</v>
      </c>
      <c r="E35" s="535"/>
      <c r="F35" s="540"/>
      <c r="G35" s="548"/>
      <c r="H35" s="548"/>
      <c r="I35" s="548"/>
      <c r="J35" s="548"/>
      <c r="K35" s="548"/>
      <c r="L35" s="559"/>
    </row>
    <row r="36" spans="1:12" ht="12" customHeight="1">
      <c r="A36" s="518"/>
      <c r="C36" s="515"/>
      <c r="D36" s="536"/>
      <c r="E36" s="537"/>
      <c r="F36" s="540"/>
      <c r="G36" s="548"/>
      <c r="H36" s="548"/>
      <c r="I36" s="548"/>
      <c r="J36" s="548"/>
      <c r="K36" s="548"/>
      <c r="L36" s="559"/>
    </row>
    <row r="37" spans="1:12" ht="12" customHeight="1">
      <c r="A37" s="518"/>
      <c r="C37" s="511"/>
      <c r="D37" s="538"/>
      <c r="E37" s="539"/>
      <c r="F37" s="540"/>
      <c r="G37" s="548"/>
      <c r="H37" s="548"/>
      <c r="I37" s="548"/>
      <c r="J37" s="548"/>
      <c r="K37" s="548"/>
      <c r="L37" s="559"/>
    </row>
    <row r="38" spans="1:12" ht="12" customHeight="1">
      <c r="A38" s="518"/>
      <c r="C38" s="514">
        <v>10</v>
      </c>
      <c r="D38" s="522" t="s">
        <v>49</v>
      </c>
      <c r="E38" s="523"/>
      <c r="F38" s="540"/>
      <c r="G38" s="548"/>
      <c r="H38" s="548"/>
      <c r="I38" s="548"/>
      <c r="J38" s="548"/>
      <c r="K38" s="548"/>
      <c r="L38" s="559"/>
    </row>
    <row r="39" spans="1:12" ht="12" customHeight="1">
      <c r="A39" s="518"/>
      <c r="C39" s="515"/>
      <c r="D39" s="524"/>
      <c r="E39" s="525"/>
      <c r="F39" s="540"/>
      <c r="G39" s="548"/>
      <c r="H39" s="548"/>
      <c r="I39" s="548"/>
      <c r="J39" s="548"/>
      <c r="K39" s="548"/>
      <c r="L39" s="559"/>
    </row>
    <row r="40" spans="1:12" ht="12" customHeight="1" thickBot="1">
      <c r="A40" s="518"/>
      <c r="C40" s="508"/>
      <c r="D40" s="524"/>
      <c r="E40" s="525"/>
      <c r="F40" s="550"/>
      <c r="G40" s="549"/>
      <c r="H40" s="549"/>
      <c r="I40" s="549"/>
      <c r="J40" s="549"/>
      <c r="K40" s="549"/>
      <c r="L40" s="560"/>
    </row>
    <row r="41" spans="1:12" ht="12" customHeight="1" thickTop="1">
      <c r="A41" s="518"/>
      <c r="C41" s="220"/>
      <c r="D41" s="541" t="s">
        <v>52</v>
      </c>
      <c r="E41" s="542"/>
      <c r="F41" s="551"/>
      <c r="G41" s="556"/>
      <c r="H41" s="556"/>
      <c r="I41" s="556"/>
      <c r="J41" s="556"/>
      <c r="K41" s="556"/>
      <c r="L41" s="561"/>
    </row>
    <row r="42" spans="1:12" ht="14.25" customHeight="1">
      <c r="A42" s="518"/>
      <c r="C42" s="221"/>
      <c r="D42" s="543"/>
      <c r="E42" s="544"/>
      <c r="F42" s="552"/>
      <c r="G42" s="557"/>
      <c r="H42" s="557"/>
      <c r="I42" s="557"/>
      <c r="J42" s="557"/>
      <c r="K42" s="557"/>
      <c r="L42" s="562"/>
    </row>
    <row r="43" spans="1:12" ht="12" customHeight="1" thickBot="1">
      <c r="A43" s="518"/>
      <c r="C43" s="222"/>
      <c r="D43" s="545"/>
      <c r="E43" s="546"/>
      <c r="F43" s="553"/>
      <c r="G43" s="558"/>
      <c r="H43" s="558"/>
      <c r="I43" s="558"/>
      <c r="J43" s="558"/>
      <c r="K43" s="558"/>
      <c r="L43" s="563"/>
    </row>
    <row r="44" spans="1:12" ht="12" customHeight="1" thickTop="1">
      <c r="A44" s="518"/>
      <c r="I44" s="94"/>
      <c r="J44" s="94"/>
      <c r="K44" s="94"/>
      <c r="L44" s="94"/>
    </row>
    <row r="45" spans="1:12" ht="15.75" customHeight="1">
      <c r="A45" s="518"/>
      <c r="C45" s="93" t="s">
        <v>75</v>
      </c>
      <c r="I45" s="94"/>
      <c r="J45" s="94"/>
      <c r="K45" s="94"/>
      <c r="L45" s="94"/>
    </row>
    <row r="46" spans="1:14" ht="102" customHeight="1">
      <c r="A46" s="518"/>
      <c r="L46" s="218"/>
      <c r="N46" s="219" t="s">
        <v>169</v>
      </c>
    </row>
  </sheetData>
  <sheetProtection/>
  <mergeCells count="109">
    <mergeCell ref="L38:L40"/>
    <mergeCell ref="L41:L43"/>
    <mergeCell ref="C6:D6"/>
    <mergeCell ref="E6:L6"/>
    <mergeCell ref="E7:L7"/>
    <mergeCell ref="L29:L31"/>
    <mergeCell ref="L32:L34"/>
    <mergeCell ref="K35:K37"/>
    <mergeCell ref="K38:K40"/>
    <mergeCell ref="L11:L13"/>
    <mergeCell ref="L35:L37"/>
    <mergeCell ref="L20:L22"/>
    <mergeCell ref="L23:L25"/>
    <mergeCell ref="L26:L28"/>
    <mergeCell ref="K41:K43"/>
    <mergeCell ref="H35:H37"/>
    <mergeCell ref="I35:I37"/>
    <mergeCell ref="J35:J37"/>
    <mergeCell ref="H38:H40"/>
    <mergeCell ref="I38:I40"/>
    <mergeCell ref="G41:G43"/>
    <mergeCell ref="H41:H43"/>
    <mergeCell ref="I41:I43"/>
    <mergeCell ref="J41:J43"/>
    <mergeCell ref="K23:K25"/>
    <mergeCell ref="I20:I22"/>
    <mergeCell ref="J38:J40"/>
    <mergeCell ref="K26:K28"/>
    <mergeCell ref="K29:K31"/>
    <mergeCell ref="I32:I34"/>
    <mergeCell ref="J32:J34"/>
    <mergeCell ref="K32:K34"/>
    <mergeCell ref="I29:I31"/>
    <mergeCell ref="J29:J31"/>
    <mergeCell ref="I26:I28"/>
    <mergeCell ref="J26:J28"/>
    <mergeCell ref="I17:I19"/>
    <mergeCell ref="J17:J19"/>
    <mergeCell ref="I23:I25"/>
    <mergeCell ref="J23:J25"/>
    <mergeCell ref="J20:J22"/>
    <mergeCell ref="K20:K22"/>
    <mergeCell ref="H14:H16"/>
    <mergeCell ref="I14:I16"/>
    <mergeCell ref="J14:J16"/>
    <mergeCell ref="K14:K16"/>
    <mergeCell ref="K17:K19"/>
    <mergeCell ref="E5:L5"/>
    <mergeCell ref="F11:F13"/>
    <mergeCell ref="F14:F16"/>
    <mergeCell ref="F17:F19"/>
    <mergeCell ref="H17:H19"/>
    <mergeCell ref="L17:L19"/>
    <mergeCell ref="L14:L16"/>
    <mergeCell ref="F38:F40"/>
    <mergeCell ref="F41:F43"/>
    <mergeCell ref="H23:H25"/>
    <mergeCell ref="G20:G22"/>
    <mergeCell ref="G23:G25"/>
    <mergeCell ref="G26:G28"/>
    <mergeCell ref="H20:H22"/>
    <mergeCell ref="H26:H28"/>
    <mergeCell ref="H32:H34"/>
    <mergeCell ref="H29:H31"/>
    <mergeCell ref="I11:I13"/>
    <mergeCell ref="J11:J13"/>
    <mergeCell ref="K11:K13"/>
    <mergeCell ref="H11:H13"/>
    <mergeCell ref="D41:E43"/>
    <mergeCell ref="G11:G13"/>
    <mergeCell ref="G14:G16"/>
    <mergeCell ref="G17:G19"/>
    <mergeCell ref="G29:G31"/>
    <mergeCell ref="G32:G34"/>
    <mergeCell ref="G35:G37"/>
    <mergeCell ref="G38:G40"/>
    <mergeCell ref="F20:F22"/>
    <mergeCell ref="D29:E31"/>
    <mergeCell ref="D32:E34"/>
    <mergeCell ref="D35:E37"/>
    <mergeCell ref="F23:F25"/>
    <mergeCell ref="F26:F28"/>
    <mergeCell ref="F29:F31"/>
    <mergeCell ref="F32:F34"/>
    <mergeCell ref="F35:F37"/>
    <mergeCell ref="C32:C34"/>
    <mergeCell ref="C35:C37"/>
    <mergeCell ref="C38:C40"/>
    <mergeCell ref="D11:E12"/>
    <mergeCell ref="D14:E16"/>
    <mergeCell ref="D17:E19"/>
    <mergeCell ref="D20:E22"/>
    <mergeCell ref="D23:E25"/>
    <mergeCell ref="D26:E28"/>
    <mergeCell ref="C20:C22"/>
    <mergeCell ref="D10:E10"/>
    <mergeCell ref="C11:C13"/>
    <mergeCell ref="C14:C16"/>
    <mergeCell ref="C17:C19"/>
    <mergeCell ref="A2:A46"/>
    <mergeCell ref="L9:L10"/>
    <mergeCell ref="C2:L2"/>
    <mergeCell ref="C3:L3"/>
    <mergeCell ref="D38:E40"/>
    <mergeCell ref="C5:D5"/>
    <mergeCell ref="C7:D7"/>
    <mergeCell ref="C23:C25"/>
    <mergeCell ref="C26:C28"/>
    <mergeCell ref="C29:C31"/>
  </mergeCells>
  <printOptions horizontalCentered="1" verticalCentered="1"/>
  <pageMargins left="0.5118110236220472" right="0.5118110236220472" top="0.984251968503937" bottom="0.7086614173228347" header="0.5905511811023623" footer="0.5905511811023623"/>
  <pageSetup fitToHeight="1" fitToWidth="1" horizontalDpi="1200" verticalDpi="1200" orientation="landscape" paperSize="9" scale="62"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11"/>
    <pageSetUpPr fitToPage="1"/>
  </sheetPr>
  <dimension ref="A1:N46"/>
  <sheetViews>
    <sheetView showGridLines="0" zoomScale="75" zoomScaleNormal="75" zoomScalePageLayoutView="0" workbookViewId="0" topLeftCell="A1">
      <selection activeCell="E5" sqref="E5:L5"/>
    </sheetView>
  </sheetViews>
  <sheetFormatPr defaultColWidth="9.00390625" defaultRowHeight="12.75"/>
  <cols>
    <col min="1" max="1" width="9.125" style="93" customWidth="1"/>
    <col min="2" max="2" width="5.125" style="93" customWidth="1"/>
    <col min="3" max="3" width="6.75390625" style="93" customWidth="1"/>
    <col min="4" max="4" width="9.125" style="93" customWidth="1"/>
    <col min="5" max="5" width="35.00390625" style="93" customWidth="1"/>
    <col min="6" max="10" width="15.75390625" style="93" customWidth="1"/>
    <col min="11" max="11" width="16.875" style="93" customWidth="1"/>
    <col min="12" max="12" width="15.75390625" style="93" customWidth="1"/>
    <col min="13" max="13" width="2.875" style="93" customWidth="1"/>
    <col min="14" max="14" width="4.00390625" style="93" customWidth="1"/>
    <col min="15" max="16384" width="9.125" style="93" customWidth="1"/>
  </cols>
  <sheetData>
    <row r="1" ht="42" customHeight="1">
      <c r="L1" s="214"/>
    </row>
    <row r="2" spans="1:12" ht="18.75">
      <c r="A2" s="518"/>
      <c r="C2" s="521" t="s">
        <v>76</v>
      </c>
      <c r="D2" s="521"/>
      <c r="E2" s="521"/>
      <c r="F2" s="521"/>
      <c r="G2" s="521"/>
      <c r="H2" s="521"/>
      <c r="I2" s="521"/>
      <c r="J2" s="521"/>
      <c r="K2" s="521"/>
      <c r="L2" s="521"/>
    </row>
    <row r="3" spans="1:12" ht="18.75">
      <c r="A3" s="518"/>
      <c r="C3" s="521" t="s">
        <v>366</v>
      </c>
      <c r="D3" s="521"/>
      <c r="E3" s="521"/>
      <c r="F3" s="521"/>
      <c r="G3" s="521"/>
      <c r="H3" s="521"/>
      <c r="I3" s="521"/>
      <c r="J3" s="521"/>
      <c r="K3" s="521"/>
      <c r="L3" s="521"/>
    </row>
    <row r="4" spans="1:12" ht="13.5" thickBot="1">
      <c r="A4" s="518"/>
      <c r="L4" s="215" t="s">
        <v>364</v>
      </c>
    </row>
    <row r="5" spans="1:12" ht="20.25" customHeight="1">
      <c r="A5" s="518"/>
      <c r="C5" s="526" t="s">
        <v>111</v>
      </c>
      <c r="D5" s="527"/>
      <c r="E5" s="526">
        <v>2014</v>
      </c>
      <c r="F5" s="554"/>
      <c r="G5" s="554"/>
      <c r="H5" s="554"/>
      <c r="I5" s="554"/>
      <c r="J5" s="554"/>
      <c r="K5" s="554"/>
      <c r="L5" s="527"/>
    </row>
    <row r="6" spans="1:12" ht="20.25" customHeight="1">
      <c r="A6" s="518"/>
      <c r="C6" s="564" t="s">
        <v>122</v>
      </c>
      <c r="D6" s="565"/>
      <c r="E6" s="564"/>
      <c r="F6" s="566"/>
      <c r="G6" s="566"/>
      <c r="H6" s="566"/>
      <c r="I6" s="566"/>
      <c r="J6" s="566"/>
      <c r="K6" s="566"/>
      <c r="L6" s="565"/>
    </row>
    <row r="7" spans="1:12" ht="21.75" customHeight="1" thickBot="1">
      <c r="A7" s="518"/>
      <c r="C7" s="528" t="s">
        <v>74</v>
      </c>
      <c r="D7" s="529"/>
      <c r="E7" s="528"/>
      <c r="F7" s="567"/>
      <c r="G7" s="567"/>
      <c r="H7" s="567"/>
      <c r="I7" s="567"/>
      <c r="J7" s="567"/>
      <c r="K7" s="567"/>
      <c r="L7" s="529"/>
    </row>
    <row r="8" spans="1:9" ht="12.75" customHeight="1" thickBot="1">
      <c r="A8" s="518"/>
      <c r="C8" s="180"/>
      <c r="D8" s="180"/>
      <c r="E8" s="180"/>
      <c r="F8" s="180"/>
      <c r="G8" s="180"/>
      <c r="H8" s="180"/>
      <c r="I8" s="94"/>
    </row>
    <row r="9" spans="1:12" ht="22.5" customHeight="1" thickBot="1" thickTop="1">
      <c r="A9" s="518"/>
      <c r="C9" s="224" t="s">
        <v>2</v>
      </c>
      <c r="D9" s="225"/>
      <c r="E9" s="225"/>
      <c r="F9" s="226">
        <v>1</v>
      </c>
      <c r="G9" s="227">
        <v>2</v>
      </c>
      <c r="H9" s="227">
        <v>3</v>
      </c>
      <c r="I9" s="227">
        <v>5</v>
      </c>
      <c r="J9" s="228">
        <v>6</v>
      </c>
      <c r="K9" s="228">
        <v>7</v>
      </c>
      <c r="L9" s="519" t="s">
        <v>113</v>
      </c>
    </row>
    <row r="10" spans="1:12" ht="53.25" customHeight="1" thickBot="1">
      <c r="A10" s="518"/>
      <c r="C10" s="223"/>
      <c r="D10" s="512" t="s">
        <v>1</v>
      </c>
      <c r="E10" s="513"/>
      <c r="F10" s="4" t="s">
        <v>19</v>
      </c>
      <c r="G10" s="5" t="s">
        <v>62</v>
      </c>
      <c r="H10" s="5" t="s">
        <v>54</v>
      </c>
      <c r="I10" s="5" t="s">
        <v>55</v>
      </c>
      <c r="J10" s="5" t="s">
        <v>56</v>
      </c>
      <c r="K10" s="5" t="s">
        <v>57</v>
      </c>
      <c r="L10" s="520"/>
    </row>
    <row r="11" spans="1:12" ht="12" customHeight="1">
      <c r="A11" s="518"/>
      <c r="C11" s="507">
        <v>1</v>
      </c>
      <c r="D11" s="509" t="s">
        <v>42</v>
      </c>
      <c r="E11" s="510"/>
      <c r="F11" s="555"/>
      <c r="G11" s="547"/>
      <c r="H11" s="547"/>
      <c r="I11" s="547"/>
      <c r="J11" s="547"/>
      <c r="K11" s="547"/>
      <c r="L11" s="568"/>
    </row>
    <row r="12" spans="1:12" ht="12" customHeight="1">
      <c r="A12" s="518"/>
      <c r="C12" s="515"/>
      <c r="D12" s="505"/>
      <c r="E12" s="506"/>
      <c r="F12" s="540"/>
      <c r="G12" s="548"/>
      <c r="H12" s="548"/>
      <c r="I12" s="548"/>
      <c r="J12" s="548"/>
      <c r="K12" s="548"/>
      <c r="L12" s="559"/>
    </row>
    <row r="13" spans="1:12" ht="12" customHeight="1">
      <c r="A13" s="518"/>
      <c r="C13" s="511"/>
      <c r="D13" s="216"/>
      <c r="E13" s="217"/>
      <c r="F13" s="540"/>
      <c r="G13" s="548"/>
      <c r="H13" s="548"/>
      <c r="I13" s="548"/>
      <c r="J13" s="548"/>
      <c r="K13" s="548"/>
      <c r="L13" s="559"/>
    </row>
    <row r="14" spans="1:12" ht="12" customHeight="1">
      <c r="A14" s="518"/>
      <c r="C14" s="514">
        <v>2</v>
      </c>
      <c r="D14" s="530" t="s">
        <v>43</v>
      </c>
      <c r="E14" s="531"/>
      <c r="F14" s="540"/>
      <c r="G14" s="548"/>
      <c r="H14" s="548"/>
      <c r="I14" s="548"/>
      <c r="J14" s="548"/>
      <c r="K14" s="548"/>
      <c r="L14" s="559"/>
    </row>
    <row r="15" spans="1:12" ht="12" customHeight="1">
      <c r="A15" s="518"/>
      <c r="C15" s="515"/>
      <c r="D15" s="505"/>
      <c r="E15" s="506"/>
      <c r="F15" s="540"/>
      <c r="G15" s="548"/>
      <c r="H15" s="548"/>
      <c r="I15" s="548"/>
      <c r="J15" s="548"/>
      <c r="K15" s="548"/>
      <c r="L15" s="559"/>
    </row>
    <row r="16" spans="1:12" ht="12" customHeight="1">
      <c r="A16" s="518"/>
      <c r="C16" s="511"/>
      <c r="D16" s="532"/>
      <c r="E16" s="533"/>
      <c r="F16" s="540"/>
      <c r="G16" s="548"/>
      <c r="H16" s="548"/>
      <c r="I16" s="548"/>
      <c r="J16" s="548"/>
      <c r="K16" s="548"/>
      <c r="L16" s="559"/>
    </row>
    <row r="17" spans="1:12" ht="12" customHeight="1">
      <c r="A17" s="518"/>
      <c r="C17" s="514">
        <v>3</v>
      </c>
      <c r="D17" s="534" t="s">
        <v>44</v>
      </c>
      <c r="E17" s="535"/>
      <c r="F17" s="540"/>
      <c r="G17" s="548"/>
      <c r="H17" s="548"/>
      <c r="I17" s="548"/>
      <c r="J17" s="548"/>
      <c r="K17" s="548"/>
      <c r="L17" s="559"/>
    </row>
    <row r="18" spans="1:12" ht="12" customHeight="1">
      <c r="A18" s="518"/>
      <c r="C18" s="515"/>
      <c r="D18" s="536"/>
      <c r="E18" s="537"/>
      <c r="F18" s="540"/>
      <c r="G18" s="548"/>
      <c r="H18" s="548"/>
      <c r="I18" s="548"/>
      <c r="J18" s="548"/>
      <c r="K18" s="548"/>
      <c r="L18" s="559"/>
    </row>
    <row r="19" spans="1:12" ht="12" customHeight="1">
      <c r="A19" s="518"/>
      <c r="C19" s="511"/>
      <c r="D19" s="538"/>
      <c r="E19" s="539"/>
      <c r="F19" s="540"/>
      <c r="G19" s="548"/>
      <c r="H19" s="548"/>
      <c r="I19" s="548"/>
      <c r="J19" s="548"/>
      <c r="K19" s="548"/>
      <c r="L19" s="559"/>
    </row>
    <row r="20" spans="1:12" ht="12" customHeight="1">
      <c r="A20" s="518"/>
      <c r="C20" s="514">
        <v>4</v>
      </c>
      <c r="D20" s="534" t="s">
        <v>60</v>
      </c>
      <c r="E20" s="535"/>
      <c r="F20" s="540"/>
      <c r="G20" s="548"/>
      <c r="H20" s="548"/>
      <c r="I20" s="548"/>
      <c r="J20" s="548"/>
      <c r="K20" s="548"/>
      <c r="L20" s="559"/>
    </row>
    <row r="21" spans="1:12" ht="12" customHeight="1">
      <c r="A21" s="518"/>
      <c r="C21" s="515"/>
      <c r="D21" s="536"/>
      <c r="E21" s="537"/>
      <c r="F21" s="540"/>
      <c r="G21" s="548"/>
      <c r="H21" s="548"/>
      <c r="I21" s="548"/>
      <c r="J21" s="548"/>
      <c r="K21" s="548"/>
      <c r="L21" s="559"/>
    </row>
    <row r="22" spans="1:12" ht="12" customHeight="1">
      <c r="A22" s="518"/>
      <c r="C22" s="511"/>
      <c r="D22" s="538"/>
      <c r="E22" s="539"/>
      <c r="F22" s="540"/>
      <c r="G22" s="548"/>
      <c r="H22" s="548"/>
      <c r="I22" s="548"/>
      <c r="J22" s="548"/>
      <c r="K22" s="548"/>
      <c r="L22" s="559"/>
    </row>
    <row r="23" spans="1:12" ht="12" customHeight="1">
      <c r="A23" s="518"/>
      <c r="C23" s="514">
        <v>5</v>
      </c>
      <c r="D23" s="534" t="s">
        <v>45</v>
      </c>
      <c r="E23" s="535"/>
      <c r="F23" s="540"/>
      <c r="G23" s="548"/>
      <c r="H23" s="548"/>
      <c r="I23" s="548"/>
      <c r="J23" s="548"/>
      <c r="K23" s="548"/>
      <c r="L23" s="559"/>
    </row>
    <row r="24" spans="1:12" ht="12" customHeight="1">
      <c r="A24" s="518"/>
      <c r="C24" s="515"/>
      <c r="D24" s="536"/>
      <c r="E24" s="537"/>
      <c r="F24" s="540"/>
      <c r="G24" s="548"/>
      <c r="H24" s="548"/>
      <c r="I24" s="548"/>
      <c r="J24" s="548"/>
      <c r="K24" s="548"/>
      <c r="L24" s="559"/>
    </row>
    <row r="25" spans="1:12" ht="12" customHeight="1">
      <c r="A25" s="518"/>
      <c r="C25" s="511"/>
      <c r="D25" s="538"/>
      <c r="E25" s="539"/>
      <c r="F25" s="540"/>
      <c r="G25" s="548"/>
      <c r="H25" s="548"/>
      <c r="I25" s="548"/>
      <c r="J25" s="548"/>
      <c r="K25" s="548"/>
      <c r="L25" s="559"/>
    </row>
    <row r="26" spans="1:12" ht="12" customHeight="1">
      <c r="A26" s="518"/>
      <c r="C26" s="514">
        <v>6</v>
      </c>
      <c r="D26" s="534" t="s">
        <v>46</v>
      </c>
      <c r="E26" s="535"/>
      <c r="F26" s="540"/>
      <c r="G26" s="548"/>
      <c r="H26" s="548"/>
      <c r="I26" s="548"/>
      <c r="J26" s="548"/>
      <c r="K26" s="548"/>
      <c r="L26" s="559"/>
    </row>
    <row r="27" spans="1:12" ht="12" customHeight="1">
      <c r="A27" s="518"/>
      <c r="C27" s="515"/>
      <c r="D27" s="536"/>
      <c r="E27" s="537"/>
      <c r="F27" s="540"/>
      <c r="G27" s="548"/>
      <c r="H27" s="548"/>
      <c r="I27" s="548"/>
      <c r="J27" s="548"/>
      <c r="K27" s="548"/>
      <c r="L27" s="559"/>
    </row>
    <row r="28" spans="1:12" ht="12" customHeight="1">
      <c r="A28" s="518"/>
      <c r="C28" s="511"/>
      <c r="D28" s="538"/>
      <c r="E28" s="539"/>
      <c r="F28" s="540"/>
      <c r="G28" s="548"/>
      <c r="H28" s="548"/>
      <c r="I28" s="548"/>
      <c r="J28" s="548"/>
      <c r="K28" s="548"/>
      <c r="L28" s="559"/>
    </row>
    <row r="29" spans="1:12" ht="12" customHeight="1">
      <c r="A29" s="518"/>
      <c r="C29" s="514">
        <v>7</v>
      </c>
      <c r="D29" s="534" t="s">
        <v>47</v>
      </c>
      <c r="E29" s="535"/>
      <c r="F29" s="540"/>
      <c r="G29" s="548"/>
      <c r="H29" s="548"/>
      <c r="I29" s="548"/>
      <c r="J29" s="548"/>
      <c r="K29" s="548"/>
      <c r="L29" s="559"/>
    </row>
    <row r="30" spans="1:12" ht="12" customHeight="1">
      <c r="A30" s="518"/>
      <c r="C30" s="515"/>
      <c r="D30" s="536"/>
      <c r="E30" s="537"/>
      <c r="F30" s="540"/>
      <c r="G30" s="548"/>
      <c r="H30" s="548"/>
      <c r="I30" s="548"/>
      <c r="J30" s="548"/>
      <c r="K30" s="548"/>
      <c r="L30" s="559"/>
    </row>
    <row r="31" spans="1:12" ht="12" customHeight="1">
      <c r="A31" s="518"/>
      <c r="C31" s="511"/>
      <c r="D31" s="538"/>
      <c r="E31" s="539"/>
      <c r="F31" s="540"/>
      <c r="G31" s="548"/>
      <c r="H31" s="548"/>
      <c r="I31" s="548"/>
      <c r="J31" s="548"/>
      <c r="K31" s="548"/>
      <c r="L31" s="559"/>
    </row>
    <row r="32" spans="1:12" ht="12" customHeight="1">
      <c r="A32" s="518"/>
      <c r="C32" s="514">
        <v>8</v>
      </c>
      <c r="D32" s="534" t="s">
        <v>61</v>
      </c>
      <c r="E32" s="535"/>
      <c r="F32" s="540"/>
      <c r="G32" s="548"/>
      <c r="H32" s="548"/>
      <c r="I32" s="548"/>
      <c r="J32" s="548"/>
      <c r="K32" s="548"/>
      <c r="L32" s="559"/>
    </row>
    <row r="33" spans="1:12" ht="12" customHeight="1">
      <c r="A33" s="518"/>
      <c r="C33" s="515"/>
      <c r="D33" s="536"/>
      <c r="E33" s="537"/>
      <c r="F33" s="540"/>
      <c r="G33" s="548"/>
      <c r="H33" s="548"/>
      <c r="I33" s="548"/>
      <c r="J33" s="548"/>
      <c r="K33" s="548"/>
      <c r="L33" s="559"/>
    </row>
    <row r="34" spans="1:12" ht="12" customHeight="1">
      <c r="A34" s="518"/>
      <c r="C34" s="511"/>
      <c r="D34" s="538"/>
      <c r="E34" s="539"/>
      <c r="F34" s="540"/>
      <c r="G34" s="548"/>
      <c r="H34" s="548"/>
      <c r="I34" s="548"/>
      <c r="J34" s="548"/>
      <c r="K34" s="548"/>
      <c r="L34" s="559"/>
    </row>
    <row r="35" spans="1:12" ht="12" customHeight="1">
      <c r="A35" s="518"/>
      <c r="C35" s="514">
        <v>9</v>
      </c>
      <c r="D35" s="534" t="s">
        <v>48</v>
      </c>
      <c r="E35" s="535"/>
      <c r="F35" s="540"/>
      <c r="G35" s="548"/>
      <c r="H35" s="548"/>
      <c r="I35" s="548"/>
      <c r="J35" s="548"/>
      <c r="K35" s="548"/>
      <c r="L35" s="559"/>
    </row>
    <row r="36" spans="1:12" ht="12" customHeight="1">
      <c r="A36" s="518"/>
      <c r="C36" s="515"/>
      <c r="D36" s="536"/>
      <c r="E36" s="537"/>
      <c r="F36" s="540"/>
      <c r="G36" s="548"/>
      <c r="H36" s="548"/>
      <c r="I36" s="548"/>
      <c r="J36" s="548"/>
      <c r="K36" s="548"/>
      <c r="L36" s="559"/>
    </row>
    <row r="37" spans="1:12" ht="12" customHeight="1">
      <c r="A37" s="518"/>
      <c r="C37" s="511"/>
      <c r="D37" s="538"/>
      <c r="E37" s="539"/>
      <c r="F37" s="540"/>
      <c r="G37" s="548"/>
      <c r="H37" s="548"/>
      <c r="I37" s="548"/>
      <c r="J37" s="548"/>
      <c r="K37" s="548"/>
      <c r="L37" s="559"/>
    </row>
    <row r="38" spans="1:12" ht="12" customHeight="1">
      <c r="A38" s="518"/>
      <c r="C38" s="514">
        <v>10</v>
      </c>
      <c r="D38" s="522" t="s">
        <v>49</v>
      </c>
      <c r="E38" s="523"/>
      <c r="F38" s="540"/>
      <c r="G38" s="548"/>
      <c r="H38" s="548"/>
      <c r="I38" s="548"/>
      <c r="J38" s="548"/>
      <c r="K38" s="548"/>
      <c r="L38" s="559"/>
    </row>
    <row r="39" spans="1:12" ht="12" customHeight="1">
      <c r="A39" s="518"/>
      <c r="C39" s="515"/>
      <c r="D39" s="524"/>
      <c r="E39" s="525"/>
      <c r="F39" s="540"/>
      <c r="G39" s="548"/>
      <c r="H39" s="548"/>
      <c r="I39" s="548"/>
      <c r="J39" s="548"/>
      <c r="K39" s="548"/>
      <c r="L39" s="559"/>
    </row>
    <row r="40" spans="1:12" ht="12" customHeight="1" thickBot="1">
      <c r="A40" s="518"/>
      <c r="C40" s="508"/>
      <c r="D40" s="524"/>
      <c r="E40" s="525"/>
      <c r="F40" s="550"/>
      <c r="G40" s="549"/>
      <c r="H40" s="549"/>
      <c r="I40" s="549"/>
      <c r="J40" s="549"/>
      <c r="K40" s="549"/>
      <c r="L40" s="560"/>
    </row>
    <row r="41" spans="1:12" ht="12" customHeight="1" thickTop="1">
      <c r="A41" s="518"/>
      <c r="C41" s="220"/>
      <c r="D41" s="541" t="s">
        <v>52</v>
      </c>
      <c r="E41" s="542"/>
      <c r="F41" s="551"/>
      <c r="G41" s="556"/>
      <c r="H41" s="556"/>
      <c r="I41" s="556"/>
      <c r="J41" s="556"/>
      <c r="K41" s="556"/>
      <c r="L41" s="561"/>
    </row>
    <row r="42" spans="1:12" ht="14.25" customHeight="1">
      <c r="A42" s="518"/>
      <c r="C42" s="221"/>
      <c r="D42" s="543"/>
      <c r="E42" s="544"/>
      <c r="F42" s="552"/>
      <c r="G42" s="557"/>
      <c r="H42" s="557"/>
      <c r="I42" s="557"/>
      <c r="J42" s="557"/>
      <c r="K42" s="557"/>
      <c r="L42" s="562"/>
    </row>
    <row r="43" spans="1:12" ht="12" customHeight="1" thickBot="1">
      <c r="A43" s="518"/>
      <c r="C43" s="222"/>
      <c r="D43" s="545"/>
      <c r="E43" s="546"/>
      <c r="F43" s="553"/>
      <c r="G43" s="558"/>
      <c r="H43" s="558"/>
      <c r="I43" s="558"/>
      <c r="J43" s="558"/>
      <c r="K43" s="558"/>
      <c r="L43" s="563"/>
    </row>
    <row r="44" spans="1:12" ht="12" customHeight="1" thickTop="1">
      <c r="A44" s="518"/>
      <c r="I44" s="94"/>
      <c r="J44" s="94"/>
      <c r="K44" s="94"/>
      <c r="L44" s="94"/>
    </row>
    <row r="45" spans="1:12" ht="15.75" customHeight="1">
      <c r="A45" s="518"/>
      <c r="C45" s="93" t="s">
        <v>75</v>
      </c>
      <c r="I45" s="94"/>
      <c r="J45" s="94"/>
      <c r="K45" s="94"/>
      <c r="L45" s="94"/>
    </row>
    <row r="46" spans="1:14" ht="102" customHeight="1">
      <c r="A46" s="518"/>
      <c r="L46" s="218"/>
      <c r="N46" s="219" t="s">
        <v>170</v>
      </c>
    </row>
  </sheetData>
  <sheetProtection/>
  <mergeCells count="109">
    <mergeCell ref="L41:L43"/>
    <mergeCell ref="L35:L37"/>
    <mergeCell ref="K35:K37"/>
    <mergeCell ref="K38:K40"/>
    <mergeCell ref="K41:K43"/>
    <mergeCell ref="L38:L40"/>
    <mergeCell ref="H38:H40"/>
    <mergeCell ref="J35:J37"/>
    <mergeCell ref="J38:J40"/>
    <mergeCell ref="D41:E43"/>
    <mergeCell ref="F41:F43"/>
    <mergeCell ref="G41:G43"/>
    <mergeCell ref="H41:H43"/>
    <mergeCell ref="I41:I43"/>
    <mergeCell ref="I38:I40"/>
    <mergeCell ref="J41:J43"/>
    <mergeCell ref="C38:C40"/>
    <mergeCell ref="D38:E40"/>
    <mergeCell ref="F38:F40"/>
    <mergeCell ref="G38:G40"/>
    <mergeCell ref="L32:L34"/>
    <mergeCell ref="C35:C37"/>
    <mergeCell ref="D35:E37"/>
    <mergeCell ref="F35:F37"/>
    <mergeCell ref="G35:G37"/>
    <mergeCell ref="H35:H37"/>
    <mergeCell ref="I35:I37"/>
    <mergeCell ref="H32:H34"/>
    <mergeCell ref="I32:I34"/>
    <mergeCell ref="J32:J34"/>
    <mergeCell ref="K32:K34"/>
    <mergeCell ref="C32:C34"/>
    <mergeCell ref="D32:E34"/>
    <mergeCell ref="F32:F34"/>
    <mergeCell ref="G32:G34"/>
    <mergeCell ref="L26:L28"/>
    <mergeCell ref="C29:C31"/>
    <mergeCell ref="D29:E31"/>
    <mergeCell ref="F29:F31"/>
    <mergeCell ref="G29:G31"/>
    <mergeCell ref="H29:H31"/>
    <mergeCell ref="I29:I31"/>
    <mergeCell ref="J29:J31"/>
    <mergeCell ref="K29:K31"/>
    <mergeCell ref="L29:L31"/>
    <mergeCell ref="H26:H28"/>
    <mergeCell ref="I26:I28"/>
    <mergeCell ref="J26:J28"/>
    <mergeCell ref="K26:K28"/>
    <mergeCell ref="C26:C28"/>
    <mergeCell ref="D26:E28"/>
    <mergeCell ref="F26:F28"/>
    <mergeCell ref="G26:G28"/>
    <mergeCell ref="L20:L22"/>
    <mergeCell ref="C23:C25"/>
    <mergeCell ref="D23:E25"/>
    <mergeCell ref="F23:F25"/>
    <mergeCell ref="G23:G25"/>
    <mergeCell ref="H23:H25"/>
    <mergeCell ref="I23:I25"/>
    <mergeCell ref="J23:J25"/>
    <mergeCell ref="K23:K25"/>
    <mergeCell ref="L23:L25"/>
    <mergeCell ref="H20:H22"/>
    <mergeCell ref="I20:I22"/>
    <mergeCell ref="J20:J22"/>
    <mergeCell ref="K20:K22"/>
    <mergeCell ref="C20:C22"/>
    <mergeCell ref="D20:E22"/>
    <mergeCell ref="F20:F22"/>
    <mergeCell ref="G20:G22"/>
    <mergeCell ref="L14:L16"/>
    <mergeCell ref="C17:C19"/>
    <mergeCell ref="D17:E19"/>
    <mergeCell ref="F17:F19"/>
    <mergeCell ref="G17:G19"/>
    <mergeCell ref="H17:H19"/>
    <mergeCell ref="I17:I19"/>
    <mergeCell ref="J17:J19"/>
    <mergeCell ref="K17:K19"/>
    <mergeCell ref="L17:L19"/>
    <mergeCell ref="K11:K13"/>
    <mergeCell ref="L11:L13"/>
    <mergeCell ref="C14:C16"/>
    <mergeCell ref="D14:E16"/>
    <mergeCell ref="F14:F16"/>
    <mergeCell ref="G14:G16"/>
    <mergeCell ref="H14:H16"/>
    <mergeCell ref="I14:I16"/>
    <mergeCell ref="J14:J16"/>
    <mergeCell ref="K14:K16"/>
    <mergeCell ref="G11:G13"/>
    <mergeCell ref="H11:H13"/>
    <mergeCell ref="I11:I13"/>
    <mergeCell ref="J11:J13"/>
    <mergeCell ref="D10:E10"/>
    <mergeCell ref="C11:C13"/>
    <mergeCell ref="D11:E12"/>
    <mergeCell ref="F11:F13"/>
    <mergeCell ref="C2:L2"/>
    <mergeCell ref="C3:L3"/>
    <mergeCell ref="A2:A46"/>
    <mergeCell ref="C5:D5"/>
    <mergeCell ref="E5:L5"/>
    <mergeCell ref="C6:D6"/>
    <mergeCell ref="E6:L6"/>
    <mergeCell ref="C7:D7"/>
    <mergeCell ref="E7:L7"/>
    <mergeCell ref="L9:L10"/>
  </mergeCells>
  <printOptions horizontalCentered="1" verticalCentered="1"/>
  <pageMargins left="0.5118110236220472" right="0.5118110236220472" top="0.984251968503937" bottom="0.7086614173228347" header="0.5905511811023623" footer="0.5905511811023623"/>
  <pageSetup fitToHeight="1" fitToWidth="1" horizontalDpi="1200" verticalDpi="1200" orientation="landscape" paperSize="9" scale="66" r:id="rId1"/>
</worksheet>
</file>

<file path=xl/worksheets/sheet4.xml><?xml version="1.0" encoding="utf-8"?>
<worksheet xmlns="http://schemas.openxmlformats.org/spreadsheetml/2006/main" xmlns:r="http://schemas.openxmlformats.org/officeDocument/2006/relationships">
  <sheetPr>
    <tabColor indexed="11"/>
    <pageSetUpPr fitToPage="1"/>
  </sheetPr>
  <dimension ref="A1:N46"/>
  <sheetViews>
    <sheetView showGridLines="0" zoomScale="75" zoomScaleNormal="75" zoomScalePageLayoutView="0" workbookViewId="0" topLeftCell="A1">
      <selection activeCell="D35" sqref="D35:E37"/>
    </sheetView>
  </sheetViews>
  <sheetFormatPr defaultColWidth="9.00390625" defaultRowHeight="12.75"/>
  <cols>
    <col min="1" max="1" width="9.125" style="93" customWidth="1"/>
    <col min="2" max="2" width="5.125" style="93" customWidth="1"/>
    <col min="3" max="3" width="6.75390625" style="93" customWidth="1"/>
    <col min="4" max="4" width="9.125" style="93" customWidth="1"/>
    <col min="5" max="5" width="35.00390625" style="93" customWidth="1"/>
    <col min="6" max="10" width="15.75390625" style="93" customWidth="1"/>
    <col min="11" max="11" width="16.75390625" style="93" customWidth="1"/>
    <col min="12" max="12" width="15.75390625" style="93" customWidth="1"/>
    <col min="13" max="13" width="2.875" style="93" customWidth="1"/>
    <col min="14" max="14" width="4.00390625" style="93" customWidth="1"/>
    <col min="15" max="16384" width="9.125" style="93" customWidth="1"/>
  </cols>
  <sheetData>
    <row r="1" ht="42" customHeight="1">
      <c r="L1" s="214"/>
    </row>
    <row r="2" spans="1:12" ht="18.75">
      <c r="A2" s="569"/>
      <c r="C2" s="521" t="s">
        <v>76</v>
      </c>
      <c r="D2" s="521"/>
      <c r="E2" s="521"/>
      <c r="F2" s="521"/>
      <c r="G2" s="521"/>
      <c r="H2" s="521"/>
      <c r="I2" s="521"/>
      <c r="J2" s="521"/>
      <c r="K2" s="521"/>
      <c r="L2" s="521"/>
    </row>
    <row r="3" spans="1:12" ht="18.75">
      <c r="A3" s="569"/>
      <c r="C3" s="521" t="s">
        <v>379</v>
      </c>
      <c r="D3" s="521"/>
      <c r="E3" s="521"/>
      <c r="F3" s="521"/>
      <c r="G3" s="521"/>
      <c r="H3" s="521"/>
      <c r="I3" s="521"/>
      <c r="J3" s="521"/>
      <c r="K3" s="521"/>
      <c r="L3" s="521"/>
    </row>
    <row r="4" spans="1:12" ht="13.5" thickBot="1">
      <c r="A4" s="569"/>
      <c r="L4" s="215" t="s">
        <v>364</v>
      </c>
    </row>
    <row r="5" spans="1:12" ht="20.25" customHeight="1">
      <c r="A5" s="569"/>
      <c r="C5" s="526" t="s">
        <v>111</v>
      </c>
      <c r="D5" s="527"/>
      <c r="E5" s="526">
        <v>2015</v>
      </c>
      <c r="F5" s="554"/>
      <c r="G5" s="554"/>
      <c r="H5" s="554"/>
      <c r="I5" s="554"/>
      <c r="J5" s="554"/>
      <c r="K5" s="554"/>
      <c r="L5" s="527"/>
    </row>
    <row r="6" spans="1:12" ht="20.25" customHeight="1">
      <c r="A6" s="569"/>
      <c r="C6" s="564" t="s">
        <v>122</v>
      </c>
      <c r="D6" s="565"/>
      <c r="E6" s="564"/>
      <c r="F6" s="566"/>
      <c r="G6" s="566"/>
      <c r="H6" s="566"/>
      <c r="I6" s="566"/>
      <c r="J6" s="566"/>
      <c r="K6" s="566"/>
      <c r="L6" s="565"/>
    </row>
    <row r="7" spans="1:12" ht="21.75" customHeight="1" thickBot="1">
      <c r="A7" s="569"/>
      <c r="C7" s="528" t="s">
        <v>74</v>
      </c>
      <c r="D7" s="529"/>
      <c r="E7" s="528"/>
      <c r="F7" s="567"/>
      <c r="G7" s="567"/>
      <c r="H7" s="567"/>
      <c r="I7" s="567"/>
      <c r="J7" s="567"/>
      <c r="K7" s="567"/>
      <c r="L7" s="529"/>
    </row>
    <row r="8" spans="1:9" ht="12.75" customHeight="1" thickBot="1">
      <c r="A8" s="569"/>
      <c r="C8" s="180"/>
      <c r="D8" s="180"/>
      <c r="E8" s="180"/>
      <c r="F8" s="180"/>
      <c r="G8" s="180"/>
      <c r="H8" s="180"/>
      <c r="I8" s="94"/>
    </row>
    <row r="9" spans="1:12" ht="22.5" customHeight="1" thickBot="1" thickTop="1">
      <c r="A9" s="569"/>
      <c r="C9" s="224" t="s">
        <v>2</v>
      </c>
      <c r="D9" s="225"/>
      <c r="E9" s="225"/>
      <c r="F9" s="226">
        <v>1</v>
      </c>
      <c r="G9" s="227">
        <v>2</v>
      </c>
      <c r="H9" s="227">
        <v>3</v>
      </c>
      <c r="I9" s="227">
        <v>5</v>
      </c>
      <c r="J9" s="228">
        <v>6</v>
      </c>
      <c r="K9" s="228">
        <v>7</v>
      </c>
      <c r="L9" s="519" t="s">
        <v>113</v>
      </c>
    </row>
    <row r="10" spans="1:12" ht="53.25" customHeight="1" thickBot="1">
      <c r="A10" s="569"/>
      <c r="C10" s="223"/>
      <c r="D10" s="512" t="s">
        <v>1</v>
      </c>
      <c r="E10" s="513"/>
      <c r="F10" s="4" t="s">
        <v>19</v>
      </c>
      <c r="G10" s="5" t="s">
        <v>62</v>
      </c>
      <c r="H10" s="5" t="s">
        <v>54</v>
      </c>
      <c r="I10" s="5" t="s">
        <v>55</v>
      </c>
      <c r="J10" s="5" t="s">
        <v>56</v>
      </c>
      <c r="K10" s="5" t="s">
        <v>57</v>
      </c>
      <c r="L10" s="520"/>
    </row>
    <row r="11" spans="1:12" ht="12" customHeight="1">
      <c r="A11" s="569"/>
      <c r="C11" s="507">
        <v>1</v>
      </c>
      <c r="D11" s="509" t="s">
        <v>42</v>
      </c>
      <c r="E11" s="510"/>
      <c r="F11" s="555"/>
      <c r="G11" s="547"/>
      <c r="H11" s="547"/>
      <c r="I11" s="547"/>
      <c r="J11" s="547"/>
      <c r="K11" s="547"/>
      <c r="L11" s="568"/>
    </row>
    <row r="12" spans="1:12" ht="12" customHeight="1">
      <c r="A12" s="569"/>
      <c r="C12" s="515"/>
      <c r="D12" s="505"/>
      <c r="E12" s="506"/>
      <c r="F12" s="540"/>
      <c r="G12" s="548"/>
      <c r="H12" s="548"/>
      <c r="I12" s="548"/>
      <c r="J12" s="548"/>
      <c r="K12" s="548"/>
      <c r="L12" s="559"/>
    </row>
    <row r="13" spans="1:12" ht="12" customHeight="1">
      <c r="A13" s="569"/>
      <c r="C13" s="511"/>
      <c r="D13" s="216"/>
      <c r="E13" s="217"/>
      <c r="F13" s="540"/>
      <c r="G13" s="548"/>
      <c r="H13" s="548"/>
      <c r="I13" s="548"/>
      <c r="J13" s="548"/>
      <c r="K13" s="548"/>
      <c r="L13" s="559"/>
    </row>
    <row r="14" spans="1:12" ht="12" customHeight="1">
      <c r="A14" s="569"/>
      <c r="C14" s="514">
        <v>2</v>
      </c>
      <c r="D14" s="530" t="s">
        <v>43</v>
      </c>
      <c r="E14" s="531"/>
      <c r="F14" s="540"/>
      <c r="G14" s="548"/>
      <c r="H14" s="548"/>
      <c r="I14" s="548"/>
      <c r="J14" s="548"/>
      <c r="K14" s="548"/>
      <c r="L14" s="559"/>
    </row>
    <row r="15" spans="1:12" ht="12" customHeight="1">
      <c r="A15" s="569"/>
      <c r="C15" s="515"/>
      <c r="D15" s="505"/>
      <c r="E15" s="506"/>
      <c r="F15" s="540"/>
      <c r="G15" s="548"/>
      <c r="H15" s="548"/>
      <c r="I15" s="548"/>
      <c r="J15" s="548"/>
      <c r="K15" s="548"/>
      <c r="L15" s="559"/>
    </row>
    <row r="16" spans="1:12" ht="12" customHeight="1">
      <c r="A16" s="569"/>
      <c r="C16" s="511"/>
      <c r="D16" s="532"/>
      <c r="E16" s="533"/>
      <c r="F16" s="540"/>
      <c r="G16" s="548"/>
      <c r="H16" s="548"/>
      <c r="I16" s="548"/>
      <c r="J16" s="548"/>
      <c r="K16" s="548"/>
      <c r="L16" s="559"/>
    </row>
    <row r="17" spans="1:12" ht="12" customHeight="1">
      <c r="A17" s="569"/>
      <c r="C17" s="514">
        <v>3</v>
      </c>
      <c r="D17" s="534" t="s">
        <v>44</v>
      </c>
      <c r="E17" s="535"/>
      <c r="F17" s="540"/>
      <c r="G17" s="548"/>
      <c r="H17" s="548"/>
      <c r="I17" s="548"/>
      <c r="J17" s="548"/>
      <c r="K17" s="548"/>
      <c r="L17" s="559"/>
    </row>
    <row r="18" spans="1:12" ht="12" customHeight="1">
      <c r="A18" s="569"/>
      <c r="C18" s="515"/>
      <c r="D18" s="536"/>
      <c r="E18" s="537"/>
      <c r="F18" s="540"/>
      <c r="G18" s="548"/>
      <c r="H18" s="548"/>
      <c r="I18" s="548"/>
      <c r="J18" s="548"/>
      <c r="K18" s="548"/>
      <c r="L18" s="559"/>
    </row>
    <row r="19" spans="1:12" ht="12" customHeight="1">
      <c r="A19" s="569"/>
      <c r="C19" s="511"/>
      <c r="D19" s="538"/>
      <c r="E19" s="539"/>
      <c r="F19" s="540"/>
      <c r="G19" s="548"/>
      <c r="H19" s="548"/>
      <c r="I19" s="548"/>
      <c r="J19" s="548"/>
      <c r="K19" s="548"/>
      <c r="L19" s="559"/>
    </row>
    <row r="20" spans="1:12" ht="12" customHeight="1">
      <c r="A20" s="569"/>
      <c r="C20" s="514">
        <v>4</v>
      </c>
      <c r="D20" s="534" t="s">
        <v>60</v>
      </c>
      <c r="E20" s="535"/>
      <c r="F20" s="540"/>
      <c r="G20" s="548"/>
      <c r="H20" s="548"/>
      <c r="I20" s="548"/>
      <c r="J20" s="548"/>
      <c r="K20" s="548"/>
      <c r="L20" s="559"/>
    </row>
    <row r="21" spans="1:12" ht="12" customHeight="1">
      <c r="A21" s="569"/>
      <c r="C21" s="515"/>
      <c r="D21" s="536"/>
      <c r="E21" s="537"/>
      <c r="F21" s="540"/>
      <c r="G21" s="548"/>
      <c r="H21" s="548"/>
      <c r="I21" s="548"/>
      <c r="J21" s="548"/>
      <c r="K21" s="548"/>
      <c r="L21" s="559"/>
    </row>
    <row r="22" spans="1:12" ht="12" customHeight="1">
      <c r="A22" s="569"/>
      <c r="C22" s="511"/>
      <c r="D22" s="538"/>
      <c r="E22" s="539"/>
      <c r="F22" s="540"/>
      <c r="G22" s="548"/>
      <c r="H22" s="548"/>
      <c r="I22" s="548"/>
      <c r="J22" s="548"/>
      <c r="K22" s="548"/>
      <c r="L22" s="559"/>
    </row>
    <row r="23" spans="1:12" ht="12" customHeight="1">
      <c r="A23" s="569"/>
      <c r="C23" s="514">
        <v>5</v>
      </c>
      <c r="D23" s="534" t="s">
        <v>45</v>
      </c>
      <c r="E23" s="535"/>
      <c r="F23" s="540"/>
      <c r="G23" s="548"/>
      <c r="H23" s="548"/>
      <c r="I23" s="548"/>
      <c r="J23" s="548"/>
      <c r="K23" s="548"/>
      <c r="L23" s="559"/>
    </row>
    <row r="24" spans="1:12" ht="12" customHeight="1">
      <c r="A24" s="569"/>
      <c r="C24" s="515"/>
      <c r="D24" s="536"/>
      <c r="E24" s="537"/>
      <c r="F24" s="540"/>
      <c r="G24" s="548"/>
      <c r="H24" s="548"/>
      <c r="I24" s="548"/>
      <c r="J24" s="548"/>
      <c r="K24" s="548"/>
      <c r="L24" s="559"/>
    </row>
    <row r="25" spans="1:12" ht="12" customHeight="1">
      <c r="A25" s="569"/>
      <c r="C25" s="511"/>
      <c r="D25" s="538"/>
      <c r="E25" s="539"/>
      <c r="F25" s="540"/>
      <c r="G25" s="548"/>
      <c r="H25" s="548"/>
      <c r="I25" s="548"/>
      <c r="J25" s="548"/>
      <c r="K25" s="548"/>
      <c r="L25" s="559"/>
    </row>
    <row r="26" spans="1:12" ht="12" customHeight="1">
      <c r="A26" s="569"/>
      <c r="C26" s="514">
        <v>6</v>
      </c>
      <c r="D26" s="534" t="s">
        <v>46</v>
      </c>
      <c r="E26" s="535"/>
      <c r="F26" s="540"/>
      <c r="G26" s="548"/>
      <c r="H26" s="548"/>
      <c r="I26" s="548"/>
      <c r="J26" s="548"/>
      <c r="K26" s="548"/>
      <c r="L26" s="559"/>
    </row>
    <row r="27" spans="1:12" ht="12" customHeight="1">
      <c r="A27" s="569"/>
      <c r="C27" s="515"/>
      <c r="D27" s="536"/>
      <c r="E27" s="537"/>
      <c r="F27" s="540"/>
      <c r="G27" s="548"/>
      <c r="H27" s="548"/>
      <c r="I27" s="548"/>
      <c r="J27" s="548"/>
      <c r="K27" s="548"/>
      <c r="L27" s="559"/>
    </row>
    <row r="28" spans="1:12" ht="12" customHeight="1">
      <c r="A28" s="569"/>
      <c r="C28" s="511"/>
      <c r="D28" s="538"/>
      <c r="E28" s="539"/>
      <c r="F28" s="540"/>
      <c r="G28" s="548"/>
      <c r="H28" s="548"/>
      <c r="I28" s="548"/>
      <c r="J28" s="548"/>
      <c r="K28" s="548"/>
      <c r="L28" s="559"/>
    </row>
    <row r="29" spans="1:12" ht="12" customHeight="1">
      <c r="A29" s="569"/>
      <c r="C29" s="514">
        <v>7</v>
      </c>
      <c r="D29" s="534" t="s">
        <v>47</v>
      </c>
      <c r="E29" s="535"/>
      <c r="F29" s="540"/>
      <c r="G29" s="548"/>
      <c r="H29" s="548"/>
      <c r="I29" s="548"/>
      <c r="J29" s="548"/>
      <c r="K29" s="548"/>
      <c r="L29" s="559"/>
    </row>
    <row r="30" spans="1:12" ht="12" customHeight="1">
      <c r="A30" s="569"/>
      <c r="C30" s="515"/>
      <c r="D30" s="536"/>
      <c r="E30" s="537"/>
      <c r="F30" s="540"/>
      <c r="G30" s="548"/>
      <c r="H30" s="548"/>
      <c r="I30" s="548"/>
      <c r="J30" s="548"/>
      <c r="K30" s="548"/>
      <c r="L30" s="559"/>
    </row>
    <row r="31" spans="1:12" ht="12" customHeight="1">
      <c r="A31" s="569"/>
      <c r="C31" s="511"/>
      <c r="D31" s="538"/>
      <c r="E31" s="539"/>
      <c r="F31" s="540"/>
      <c r="G31" s="548"/>
      <c r="H31" s="548"/>
      <c r="I31" s="548"/>
      <c r="J31" s="548"/>
      <c r="K31" s="548"/>
      <c r="L31" s="559"/>
    </row>
    <row r="32" spans="1:12" ht="12" customHeight="1">
      <c r="A32" s="569"/>
      <c r="C32" s="514">
        <v>8</v>
      </c>
      <c r="D32" s="534" t="s">
        <v>61</v>
      </c>
      <c r="E32" s="535"/>
      <c r="F32" s="540"/>
      <c r="G32" s="548"/>
      <c r="H32" s="548"/>
      <c r="I32" s="548"/>
      <c r="J32" s="548"/>
      <c r="K32" s="548"/>
      <c r="L32" s="559"/>
    </row>
    <row r="33" spans="1:12" ht="12" customHeight="1">
      <c r="A33" s="569"/>
      <c r="C33" s="515"/>
      <c r="D33" s="536"/>
      <c r="E33" s="537"/>
      <c r="F33" s="540"/>
      <c r="G33" s="548"/>
      <c r="H33" s="548"/>
      <c r="I33" s="548"/>
      <c r="J33" s="548"/>
      <c r="K33" s="548"/>
      <c r="L33" s="559"/>
    </row>
    <row r="34" spans="1:12" ht="12" customHeight="1">
      <c r="A34" s="569"/>
      <c r="C34" s="511"/>
      <c r="D34" s="538"/>
      <c r="E34" s="539"/>
      <c r="F34" s="540"/>
      <c r="G34" s="548"/>
      <c r="H34" s="548"/>
      <c r="I34" s="548"/>
      <c r="J34" s="548"/>
      <c r="K34" s="548"/>
      <c r="L34" s="559"/>
    </row>
    <row r="35" spans="1:12" ht="12" customHeight="1">
      <c r="A35" s="569"/>
      <c r="C35" s="514">
        <v>9</v>
      </c>
      <c r="D35" s="534" t="s">
        <v>48</v>
      </c>
      <c r="E35" s="535"/>
      <c r="F35" s="540"/>
      <c r="G35" s="548"/>
      <c r="H35" s="548"/>
      <c r="I35" s="548"/>
      <c r="J35" s="548"/>
      <c r="K35" s="548"/>
      <c r="L35" s="559"/>
    </row>
    <row r="36" spans="1:12" ht="12" customHeight="1">
      <c r="A36" s="569"/>
      <c r="C36" s="515"/>
      <c r="D36" s="536"/>
      <c r="E36" s="537"/>
      <c r="F36" s="540"/>
      <c r="G36" s="548"/>
      <c r="H36" s="548"/>
      <c r="I36" s="548"/>
      <c r="J36" s="548"/>
      <c r="K36" s="548"/>
      <c r="L36" s="559"/>
    </row>
    <row r="37" spans="1:12" ht="12" customHeight="1">
      <c r="A37" s="569"/>
      <c r="C37" s="511"/>
      <c r="D37" s="538"/>
      <c r="E37" s="539"/>
      <c r="F37" s="540"/>
      <c r="G37" s="548"/>
      <c r="H37" s="548"/>
      <c r="I37" s="548"/>
      <c r="J37" s="548"/>
      <c r="K37" s="548"/>
      <c r="L37" s="559"/>
    </row>
    <row r="38" spans="1:12" ht="12" customHeight="1">
      <c r="A38" s="569"/>
      <c r="C38" s="514">
        <v>10</v>
      </c>
      <c r="D38" s="522" t="s">
        <v>49</v>
      </c>
      <c r="E38" s="523"/>
      <c r="F38" s="540"/>
      <c r="G38" s="548"/>
      <c r="H38" s="548"/>
      <c r="I38" s="548"/>
      <c r="J38" s="548"/>
      <c r="K38" s="548"/>
      <c r="L38" s="559"/>
    </row>
    <row r="39" spans="1:12" ht="12" customHeight="1">
      <c r="A39" s="569"/>
      <c r="C39" s="515"/>
      <c r="D39" s="524"/>
      <c r="E39" s="525"/>
      <c r="F39" s="540"/>
      <c r="G39" s="548"/>
      <c r="H39" s="548"/>
      <c r="I39" s="548"/>
      <c r="J39" s="548"/>
      <c r="K39" s="548"/>
      <c r="L39" s="559"/>
    </row>
    <row r="40" spans="1:12" ht="12" customHeight="1" thickBot="1">
      <c r="A40" s="569"/>
      <c r="C40" s="508"/>
      <c r="D40" s="524"/>
      <c r="E40" s="525"/>
      <c r="F40" s="550"/>
      <c r="G40" s="549"/>
      <c r="H40" s="549"/>
      <c r="I40" s="549"/>
      <c r="J40" s="549"/>
      <c r="K40" s="549"/>
      <c r="L40" s="560"/>
    </row>
    <row r="41" spans="1:12" ht="12" customHeight="1" thickTop="1">
      <c r="A41" s="569"/>
      <c r="C41" s="220"/>
      <c r="D41" s="541" t="s">
        <v>52</v>
      </c>
      <c r="E41" s="542"/>
      <c r="F41" s="551"/>
      <c r="G41" s="556"/>
      <c r="H41" s="556"/>
      <c r="I41" s="556"/>
      <c r="J41" s="556"/>
      <c r="K41" s="556"/>
      <c r="L41" s="561"/>
    </row>
    <row r="42" spans="1:12" ht="14.25" customHeight="1">
      <c r="A42" s="569"/>
      <c r="C42" s="221"/>
      <c r="D42" s="543"/>
      <c r="E42" s="544"/>
      <c r="F42" s="552"/>
      <c r="G42" s="557"/>
      <c r="H42" s="557"/>
      <c r="I42" s="557"/>
      <c r="J42" s="557"/>
      <c r="K42" s="557"/>
      <c r="L42" s="562"/>
    </row>
    <row r="43" spans="1:12" ht="12" customHeight="1" thickBot="1">
      <c r="A43" s="569"/>
      <c r="C43" s="222"/>
      <c r="D43" s="545"/>
      <c r="E43" s="546"/>
      <c r="F43" s="553"/>
      <c r="G43" s="558"/>
      <c r="H43" s="558"/>
      <c r="I43" s="558"/>
      <c r="J43" s="558"/>
      <c r="K43" s="558"/>
      <c r="L43" s="563"/>
    </row>
    <row r="44" spans="1:12" ht="12" customHeight="1" thickTop="1">
      <c r="A44" s="569"/>
      <c r="I44" s="94"/>
      <c r="J44" s="94"/>
      <c r="K44" s="94"/>
      <c r="L44" s="94"/>
    </row>
    <row r="45" spans="1:12" ht="15.75" customHeight="1">
      <c r="A45" s="569"/>
      <c r="C45" s="93" t="s">
        <v>75</v>
      </c>
      <c r="I45" s="94"/>
      <c r="J45" s="94"/>
      <c r="K45" s="94"/>
      <c r="L45" s="94"/>
    </row>
    <row r="46" spans="1:14" ht="102" customHeight="1">
      <c r="A46" s="569"/>
      <c r="L46" s="218"/>
      <c r="N46" s="219" t="s">
        <v>171</v>
      </c>
    </row>
  </sheetData>
  <sheetProtection/>
  <mergeCells count="109">
    <mergeCell ref="L41:L43"/>
    <mergeCell ref="L35:L37"/>
    <mergeCell ref="K35:K37"/>
    <mergeCell ref="K38:K40"/>
    <mergeCell ref="K41:K43"/>
    <mergeCell ref="L38:L40"/>
    <mergeCell ref="H38:H40"/>
    <mergeCell ref="J35:J37"/>
    <mergeCell ref="J38:J40"/>
    <mergeCell ref="D41:E43"/>
    <mergeCell ref="F41:F43"/>
    <mergeCell ref="G41:G43"/>
    <mergeCell ref="H41:H43"/>
    <mergeCell ref="I41:I43"/>
    <mergeCell ref="I38:I40"/>
    <mergeCell ref="J41:J43"/>
    <mergeCell ref="C38:C40"/>
    <mergeCell ref="D38:E40"/>
    <mergeCell ref="F38:F40"/>
    <mergeCell ref="G38:G40"/>
    <mergeCell ref="L32:L34"/>
    <mergeCell ref="C35:C37"/>
    <mergeCell ref="D35:E37"/>
    <mergeCell ref="F35:F37"/>
    <mergeCell ref="G35:G37"/>
    <mergeCell ref="H35:H37"/>
    <mergeCell ref="I35:I37"/>
    <mergeCell ref="H32:H34"/>
    <mergeCell ref="I32:I34"/>
    <mergeCell ref="J32:J34"/>
    <mergeCell ref="K32:K34"/>
    <mergeCell ref="C32:C34"/>
    <mergeCell ref="D32:E34"/>
    <mergeCell ref="F32:F34"/>
    <mergeCell ref="G32:G34"/>
    <mergeCell ref="L26:L28"/>
    <mergeCell ref="C29:C31"/>
    <mergeCell ref="D29:E31"/>
    <mergeCell ref="F29:F31"/>
    <mergeCell ref="G29:G31"/>
    <mergeCell ref="H29:H31"/>
    <mergeCell ref="I29:I31"/>
    <mergeCell ref="J29:J31"/>
    <mergeCell ref="K29:K31"/>
    <mergeCell ref="L29:L31"/>
    <mergeCell ref="H26:H28"/>
    <mergeCell ref="I26:I28"/>
    <mergeCell ref="J26:J28"/>
    <mergeCell ref="K26:K28"/>
    <mergeCell ref="C26:C28"/>
    <mergeCell ref="D26:E28"/>
    <mergeCell ref="F26:F28"/>
    <mergeCell ref="G26:G28"/>
    <mergeCell ref="L20:L22"/>
    <mergeCell ref="C23:C25"/>
    <mergeCell ref="D23:E25"/>
    <mergeCell ref="F23:F25"/>
    <mergeCell ref="G23:G25"/>
    <mergeCell ref="H23:H25"/>
    <mergeCell ref="I23:I25"/>
    <mergeCell ref="J23:J25"/>
    <mergeCell ref="K23:K25"/>
    <mergeCell ref="L23:L25"/>
    <mergeCell ref="H20:H22"/>
    <mergeCell ref="I20:I22"/>
    <mergeCell ref="J20:J22"/>
    <mergeCell ref="K20:K22"/>
    <mergeCell ref="C20:C22"/>
    <mergeCell ref="D20:E22"/>
    <mergeCell ref="F20:F22"/>
    <mergeCell ref="G20:G22"/>
    <mergeCell ref="L14:L16"/>
    <mergeCell ref="C17:C19"/>
    <mergeCell ref="D17:E19"/>
    <mergeCell ref="F17:F19"/>
    <mergeCell ref="G17:G19"/>
    <mergeCell ref="H17:H19"/>
    <mergeCell ref="I17:I19"/>
    <mergeCell ref="J17:J19"/>
    <mergeCell ref="K17:K19"/>
    <mergeCell ref="L17:L19"/>
    <mergeCell ref="K11:K13"/>
    <mergeCell ref="L11:L13"/>
    <mergeCell ref="C14:C16"/>
    <mergeCell ref="D14:E16"/>
    <mergeCell ref="F14:F16"/>
    <mergeCell ref="G14:G16"/>
    <mergeCell ref="H14:H16"/>
    <mergeCell ref="I14:I16"/>
    <mergeCell ref="J14:J16"/>
    <mergeCell ref="K14:K16"/>
    <mergeCell ref="G11:G13"/>
    <mergeCell ref="H11:H13"/>
    <mergeCell ref="I11:I13"/>
    <mergeCell ref="J11:J13"/>
    <mergeCell ref="D10:E10"/>
    <mergeCell ref="C11:C13"/>
    <mergeCell ref="D11:E12"/>
    <mergeCell ref="F11:F13"/>
    <mergeCell ref="C2:L2"/>
    <mergeCell ref="C3:L3"/>
    <mergeCell ref="A2:A46"/>
    <mergeCell ref="C5:D5"/>
    <mergeCell ref="E5:L5"/>
    <mergeCell ref="C6:D6"/>
    <mergeCell ref="E6:L6"/>
    <mergeCell ref="C7:D7"/>
    <mergeCell ref="E7:L7"/>
    <mergeCell ref="L9:L10"/>
  </mergeCells>
  <printOptions horizontalCentered="1" verticalCentered="1"/>
  <pageMargins left="0.5118110236220472" right="0.5118110236220472" top="0.984251968503937" bottom="0.7086614173228347" header="0.5905511811023623" footer="0.5905511811023623"/>
  <pageSetup fitToHeight="1" fitToWidth="1" horizontalDpi="1200" verticalDpi="1200" orientation="landscape" paperSize="9" scale="66" r:id="rId1"/>
</worksheet>
</file>

<file path=xl/worksheets/sheet5.xml><?xml version="1.0" encoding="utf-8"?>
<worksheet xmlns="http://schemas.openxmlformats.org/spreadsheetml/2006/main" xmlns:r="http://schemas.openxmlformats.org/officeDocument/2006/relationships">
  <sheetPr>
    <tabColor indexed="13"/>
    <pageSetUpPr fitToPage="1"/>
  </sheetPr>
  <dimension ref="A2:Q46"/>
  <sheetViews>
    <sheetView showGridLines="0" zoomScale="73" zoomScaleNormal="73" zoomScalePageLayoutView="0" workbookViewId="0" topLeftCell="A1">
      <selection activeCell="F20" sqref="F20:F22"/>
    </sheetView>
  </sheetViews>
  <sheetFormatPr defaultColWidth="9.00390625" defaultRowHeight="12.75"/>
  <cols>
    <col min="1" max="1" width="6.125" style="1" customWidth="1"/>
    <col min="2" max="2" width="8.125" style="1" customWidth="1"/>
    <col min="3" max="5" width="16.75390625" style="1" customWidth="1"/>
    <col min="6" max="6" width="27.375" style="1" customWidth="1"/>
    <col min="7" max="7" width="9.125" style="1" customWidth="1"/>
    <col min="8" max="8" width="32.625" style="1" customWidth="1"/>
    <col min="9" max="9" width="12.75390625" style="1" customWidth="1"/>
    <col min="10" max="10" width="14.25390625" style="1" customWidth="1"/>
    <col min="11" max="11" width="12.75390625" style="1" customWidth="1"/>
    <col min="12" max="12" width="15.625" style="1" customWidth="1"/>
    <col min="13" max="13" width="12.75390625" style="170" customWidth="1"/>
    <col min="14" max="14" width="16.00390625" style="1" customWidth="1"/>
    <col min="15" max="15" width="15.625" style="1" customWidth="1"/>
    <col min="16" max="16" width="2.875" style="1" customWidth="1"/>
    <col min="17" max="17" width="5.875" style="1" customWidth="1"/>
    <col min="18" max="16384" width="9.125" style="1" customWidth="1"/>
  </cols>
  <sheetData>
    <row r="2" spans="1:15" ht="18.75">
      <c r="A2" s="569"/>
      <c r="B2" s="586" t="s">
        <v>157</v>
      </c>
      <c r="C2" s="586"/>
      <c r="D2" s="586"/>
      <c r="E2" s="586"/>
      <c r="F2" s="586"/>
      <c r="G2" s="586"/>
      <c r="H2" s="586"/>
      <c r="I2" s="586"/>
      <c r="J2" s="586"/>
      <c r="K2" s="586"/>
      <c r="L2" s="586"/>
      <c r="M2" s="586"/>
      <c r="N2" s="586"/>
      <c r="O2" s="586"/>
    </row>
    <row r="3" spans="1:15" ht="18.75">
      <c r="A3" s="569"/>
      <c r="B3" s="586" t="s">
        <v>362</v>
      </c>
      <c r="C3" s="586"/>
      <c r="D3" s="586"/>
      <c r="E3" s="586"/>
      <c r="F3" s="586"/>
      <c r="G3" s="586"/>
      <c r="H3" s="586"/>
      <c r="I3" s="586"/>
      <c r="J3" s="586"/>
      <c r="K3" s="586"/>
      <c r="L3" s="586"/>
      <c r="M3" s="586"/>
      <c r="N3" s="586"/>
      <c r="O3" s="586"/>
    </row>
    <row r="4" spans="1:15" ht="18.75">
      <c r="A4" s="569"/>
      <c r="B4" s="586" t="s">
        <v>3</v>
      </c>
      <c r="C4" s="586"/>
      <c r="D4" s="586"/>
      <c r="E4" s="586"/>
      <c r="F4" s="586"/>
      <c r="G4" s="586"/>
      <c r="H4" s="586"/>
      <c r="I4" s="586"/>
      <c r="J4" s="586"/>
      <c r="K4" s="586"/>
      <c r="L4" s="586"/>
      <c r="M4" s="586"/>
      <c r="N4" s="586"/>
      <c r="O4" s="586"/>
    </row>
    <row r="5" spans="1:15" ht="29.25" customHeight="1" thickBot="1">
      <c r="A5" s="569"/>
      <c r="O5" s="3" t="s">
        <v>364</v>
      </c>
    </row>
    <row r="6" spans="1:15" ht="16.5" customHeight="1" thickTop="1">
      <c r="A6" s="569"/>
      <c r="B6" s="587" t="s">
        <v>347</v>
      </c>
      <c r="C6" s="588"/>
      <c r="D6" s="588"/>
      <c r="E6" s="589"/>
      <c r="F6" s="590">
        <v>2013</v>
      </c>
      <c r="G6" s="588"/>
      <c r="H6" s="588"/>
      <c r="I6" s="588"/>
      <c r="J6" s="588"/>
      <c r="K6" s="588"/>
      <c r="L6" s="588"/>
      <c r="M6" s="588"/>
      <c r="N6" s="588"/>
      <c r="O6" s="591"/>
    </row>
    <row r="7" spans="1:15" ht="17.25" customHeight="1" thickBot="1">
      <c r="A7" s="569"/>
      <c r="B7" s="595" t="s">
        <v>122</v>
      </c>
      <c r="C7" s="596"/>
      <c r="D7" s="596"/>
      <c r="E7" s="597"/>
      <c r="F7" s="614"/>
      <c r="G7" s="596"/>
      <c r="H7" s="596"/>
      <c r="I7" s="596"/>
      <c r="J7" s="596"/>
      <c r="K7" s="596"/>
      <c r="L7" s="596"/>
      <c r="M7" s="596"/>
      <c r="N7" s="596"/>
      <c r="O7" s="615"/>
    </row>
    <row r="8" spans="1:12" ht="12.75" customHeight="1" thickBot="1" thickTop="1">
      <c r="A8" s="569"/>
      <c r="F8" s="15"/>
      <c r="G8" s="15"/>
      <c r="H8" s="15"/>
      <c r="I8" s="15"/>
      <c r="J8" s="15"/>
      <c r="K8" s="15"/>
      <c r="L8" s="6"/>
    </row>
    <row r="9" spans="1:15" ht="22.5" customHeight="1" thickBot="1" thickTop="1">
      <c r="A9" s="569"/>
      <c r="B9" s="582" t="s">
        <v>130</v>
      </c>
      <c r="C9" s="610" t="s">
        <v>167</v>
      </c>
      <c r="D9" s="623" t="s">
        <v>53</v>
      </c>
      <c r="E9" s="584" t="s">
        <v>168</v>
      </c>
      <c r="F9" s="610" t="s">
        <v>156</v>
      </c>
      <c r="G9" s="618" t="s">
        <v>1</v>
      </c>
      <c r="H9" s="619"/>
      <c r="I9" s="226">
        <v>1</v>
      </c>
      <c r="J9" s="227">
        <v>2</v>
      </c>
      <c r="K9" s="227">
        <v>3</v>
      </c>
      <c r="L9" s="227">
        <v>5</v>
      </c>
      <c r="M9" s="494">
        <v>6</v>
      </c>
      <c r="N9" s="228">
        <v>7</v>
      </c>
      <c r="O9" s="519" t="s">
        <v>113</v>
      </c>
    </row>
    <row r="10" spans="1:15" ht="53.25" customHeight="1" thickBot="1">
      <c r="A10" s="569"/>
      <c r="B10" s="583"/>
      <c r="C10" s="622"/>
      <c r="D10" s="624"/>
      <c r="E10" s="585"/>
      <c r="F10" s="611"/>
      <c r="G10" s="620"/>
      <c r="H10" s="621"/>
      <c r="I10" s="4" t="s">
        <v>19</v>
      </c>
      <c r="J10" s="5" t="s">
        <v>62</v>
      </c>
      <c r="K10" s="5" t="s">
        <v>54</v>
      </c>
      <c r="L10" s="5" t="s">
        <v>55</v>
      </c>
      <c r="M10" s="495" t="s">
        <v>56</v>
      </c>
      <c r="N10" s="5" t="s">
        <v>57</v>
      </c>
      <c r="O10" s="520"/>
    </row>
    <row r="11" spans="1:15" ht="12" customHeight="1">
      <c r="A11" s="569"/>
      <c r="B11" s="579"/>
      <c r="C11" s="580"/>
      <c r="D11" s="580"/>
      <c r="E11" s="581"/>
      <c r="F11" s="580"/>
      <c r="G11" s="581"/>
      <c r="H11" s="612"/>
      <c r="I11" s="7"/>
      <c r="J11" s="8"/>
      <c r="K11" s="8"/>
      <c r="L11" s="8"/>
      <c r="M11" s="496"/>
      <c r="N11" s="8"/>
      <c r="O11" s="229"/>
    </row>
    <row r="12" spans="1:15" ht="12" customHeight="1">
      <c r="A12" s="569"/>
      <c r="B12" s="570"/>
      <c r="C12" s="572"/>
      <c r="D12" s="572"/>
      <c r="E12" s="574"/>
      <c r="F12" s="572"/>
      <c r="G12" s="574"/>
      <c r="H12" s="598"/>
      <c r="I12" s="7"/>
      <c r="J12" s="8"/>
      <c r="K12" s="8"/>
      <c r="L12" s="8"/>
      <c r="M12" s="496"/>
      <c r="N12" s="8"/>
      <c r="O12" s="229"/>
    </row>
    <row r="13" spans="1:15" ht="12" customHeight="1">
      <c r="A13" s="569"/>
      <c r="B13" s="570"/>
      <c r="C13" s="572"/>
      <c r="D13" s="572"/>
      <c r="E13" s="574"/>
      <c r="F13" s="572"/>
      <c r="G13" s="574"/>
      <c r="H13" s="598"/>
      <c r="I13" s="11"/>
      <c r="J13" s="12"/>
      <c r="K13" s="12"/>
      <c r="L13" s="12"/>
      <c r="M13" s="497"/>
      <c r="N13" s="12"/>
      <c r="O13" s="230"/>
    </row>
    <row r="14" spans="1:15" ht="12" customHeight="1">
      <c r="A14" s="569"/>
      <c r="B14" s="592"/>
      <c r="C14" s="593"/>
      <c r="D14" s="593"/>
      <c r="E14" s="594"/>
      <c r="F14" s="593"/>
      <c r="G14" s="594"/>
      <c r="H14" s="625"/>
      <c r="I14" s="7"/>
      <c r="J14" s="8"/>
      <c r="K14" s="8"/>
      <c r="L14" s="8"/>
      <c r="M14" s="496"/>
      <c r="N14" s="8"/>
      <c r="O14" s="229"/>
    </row>
    <row r="15" spans="1:15" ht="12" customHeight="1">
      <c r="A15" s="569"/>
      <c r="B15" s="570"/>
      <c r="C15" s="572"/>
      <c r="D15" s="572"/>
      <c r="E15" s="574"/>
      <c r="F15" s="572"/>
      <c r="G15" s="574"/>
      <c r="H15" s="598"/>
      <c r="I15" s="7"/>
      <c r="J15" s="8"/>
      <c r="K15" s="8"/>
      <c r="L15" s="8"/>
      <c r="M15" s="496"/>
      <c r="N15" s="8"/>
      <c r="O15" s="229"/>
    </row>
    <row r="16" spans="1:15" ht="12" customHeight="1">
      <c r="A16" s="569"/>
      <c r="B16" s="570"/>
      <c r="C16" s="572"/>
      <c r="D16" s="572"/>
      <c r="E16" s="574"/>
      <c r="F16" s="572"/>
      <c r="G16" s="574"/>
      <c r="H16" s="598"/>
      <c r="I16" s="11"/>
      <c r="J16" s="12"/>
      <c r="K16" s="12"/>
      <c r="L16" s="12"/>
      <c r="M16" s="497"/>
      <c r="N16" s="12"/>
      <c r="O16" s="230"/>
    </row>
    <row r="17" spans="1:15" ht="12" customHeight="1">
      <c r="A17" s="569"/>
      <c r="B17" s="576"/>
      <c r="C17" s="577"/>
      <c r="D17" s="577"/>
      <c r="E17" s="578"/>
      <c r="F17" s="577"/>
      <c r="G17" s="578"/>
      <c r="H17" s="613"/>
      <c r="I17" s="7"/>
      <c r="J17" s="8"/>
      <c r="K17" s="8"/>
      <c r="L17" s="8"/>
      <c r="M17" s="496"/>
      <c r="N17" s="8"/>
      <c r="O17" s="229"/>
    </row>
    <row r="18" spans="1:15" ht="12" customHeight="1">
      <c r="A18" s="569"/>
      <c r="B18" s="576"/>
      <c r="C18" s="577"/>
      <c r="D18" s="577"/>
      <c r="E18" s="578"/>
      <c r="F18" s="577"/>
      <c r="G18" s="578"/>
      <c r="H18" s="613"/>
      <c r="I18" s="7"/>
      <c r="J18" s="8"/>
      <c r="K18" s="8"/>
      <c r="L18" s="8"/>
      <c r="M18" s="496"/>
      <c r="N18" s="8"/>
      <c r="O18" s="229"/>
    </row>
    <row r="19" spans="1:15" ht="12" customHeight="1">
      <c r="A19" s="569"/>
      <c r="B19" s="576"/>
      <c r="C19" s="577"/>
      <c r="D19" s="577"/>
      <c r="E19" s="578"/>
      <c r="F19" s="577"/>
      <c r="G19" s="578"/>
      <c r="H19" s="613"/>
      <c r="I19" s="11"/>
      <c r="J19" s="12"/>
      <c r="K19" s="12"/>
      <c r="L19" s="12"/>
      <c r="M19" s="497"/>
      <c r="N19" s="12"/>
      <c r="O19" s="230"/>
    </row>
    <row r="20" spans="1:15" ht="12" customHeight="1">
      <c r="A20" s="569"/>
      <c r="B20" s="576"/>
      <c r="C20" s="577"/>
      <c r="D20" s="577"/>
      <c r="E20" s="578"/>
      <c r="F20" s="577"/>
      <c r="G20" s="578"/>
      <c r="H20" s="613"/>
      <c r="I20" s="7"/>
      <c r="J20" s="8"/>
      <c r="K20" s="8"/>
      <c r="L20" s="8"/>
      <c r="M20" s="496"/>
      <c r="N20" s="8"/>
      <c r="O20" s="229"/>
    </row>
    <row r="21" spans="1:15" ht="12" customHeight="1">
      <c r="A21" s="569"/>
      <c r="B21" s="576"/>
      <c r="C21" s="577"/>
      <c r="D21" s="577"/>
      <c r="E21" s="578"/>
      <c r="F21" s="577"/>
      <c r="G21" s="578"/>
      <c r="H21" s="613"/>
      <c r="I21" s="7"/>
      <c r="J21" s="8"/>
      <c r="K21" s="8"/>
      <c r="L21" s="8"/>
      <c r="M21" s="496"/>
      <c r="N21" s="8"/>
      <c r="O21" s="229"/>
    </row>
    <row r="22" spans="1:15" ht="12" customHeight="1">
      <c r="A22" s="569"/>
      <c r="B22" s="576"/>
      <c r="C22" s="577"/>
      <c r="D22" s="577"/>
      <c r="E22" s="578"/>
      <c r="F22" s="577"/>
      <c r="G22" s="578"/>
      <c r="H22" s="613"/>
      <c r="I22" s="11"/>
      <c r="J22" s="12"/>
      <c r="K22" s="12"/>
      <c r="L22" s="12"/>
      <c r="M22" s="497"/>
      <c r="N22" s="12"/>
      <c r="O22" s="230"/>
    </row>
    <row r="23" spans="1:15" ht="12" customHeight="1">
      <c r="A23" s="569"/>
      <c r="B23" s="576"/>
      <c r="C23" s="577"/>
      <c r="D23" s="577"/>
      <c r="E23" s="578"/>
      <c r="F23" s="577"/>
      <c r="G23" s="578"/>
      <c r="H23" s="613"/>
      <c r="I23" s="7"/>
      <c r="J23" s="8"/>
      <c r="K23" s="8"/>
      <c r="L23" s="8"/>
      <c r="M23" s="496"/>
      <c r="N23" s="8"/>
      <c r="O23" s="229"/>
    </row>
    <row r="24" spans="1:15" ht="12" customHeight="1">
      <c r="A24" s="569"/>
      <c r="B24" s="576"/>
      <c r="C24" s="577"/>
      <c r="D24" s="577"/>
      <c r="E24" s="578"/>
      <c r="F24" s="577"/>
      <c r="G24" s="578"/>
      <c r="H24" s="613"/>
      <c r="I24" s="7"/>
      <c r="J24" s="8"/>
      <c r="K24" s="8"/>
      <c r="L24" s="8"/>
      <c r="M24" s="496"/>
      <c r="N24" s="8"/>
      <c r="O24" s="229"/>
    </row>
    <row r="25" spans="1:15" ht="12" customHeight="1">
      <c r="A25" s="569"/>
      <c r="B25" s="576"/>
      <c r="C25" s="577"/>
      <c r="D25" s="577"/>
      <c r="E25" s="578"/>
      <c r="F25" s="577"/>
      <c r="G25" s="578"/>
      <c r="H25" s="613"/>
      <c r="I25" s="11"/>
      <c r="J25" s="12"/>
      <c r="K25" s="12"/>
      <c r="L25" s="12"/>
      <c r="M25" s="497"/>
      <c r="N25" s="12"/>
      <c r="O25" s="230"/>
    </row>
    <row r="26" spans="1:15" ht="12" customHeight="1">
      <c r="A26" s="569"/>
      <c r="B26" s="576"/>
      <c r="C26" s="577"/>
      <c r="D26" s="577"/>
      <c r="E26" s="578"/>
      <c r="F26" s="577"/>
      <c r="G26" s="578"/>
      <c r="H26" s="613"/>
      <c r="I26" s="7"/>
      <c r="J26" s="8"/>
      <c r="K26" s="8"/>
      <c r="L26" s="8"/>
      <c r="M26" s="496"/>
      <c r="N26" s="8"/>
      <c r="O26" s="229"/>
    </row>
    <row r="27" spans="1:15" ht="12" customHeight="1">
      <c r="A27" s="569"/>
      <c r="B27" s="576"/>
      <c r="C27" s="577"/>
      <c r="D27" s="577"/>
      <c r="E27" s="578"/>
      <c r="F27" s="577"/>
      <c r="G27" s="578"/>
      <c r="H27" s="613"/>
      <c r="I27" s="7"/>
      <c r="J27" s="8"/>
      <c r="K27" s="8"/>
      <c r="L27" s="8"/>
      <c r="M27" s="496"/>
      <c r="N27" s="8"/>
      <c r="O27" s="229"/>
    </row>
    <row r="28" spans="1:15" ht="12" customHeight="1">
      <c r="A28" s="569"/>
      <c r="B28" s="576"/>
      <c r="C28" s="577"/>
      <c r="D28" s="577"/>
      <c r="E28" s="578"/>
      <c r="F28" s="577"/>
      <c r="G28" s="578"/>
      <c r="H28" s="613"/>
      <c r="I28" s="11"/>
      <c r="J28" s="12"/>
      <c r="K28" s="12"/>
      <c r="L28" s="12"/>
      <c r="M28" s="497"/>
      <c r="N28" s="12"/>
      <c r="O28" s="230"/>
    </row>
    <row r="29" spans="1:15" ht="12" customHeight="1">
      <c r="A29" s="569"/>
      <c r="B29" s="576"/>
      <c r="C29" s="577"/>
      <c r="D29" s="577"/>
      <c r="E29" s="578"/>
      <c r="F29" s="577"/>
      <c r="G29" s="578"/>
      <c r="H29" s="613"/>
      <c r="I29" s="7"/>
      <c r="J29" s="8"/>
      <c r="K29" s="8"/>
      <c r="L29" s="8"/>
      <c r="M29" s="496"/>
      <c r="N29" s="8"/>
      <c r="O29" s="229"/>
    </row>
    <row r="30" spans="1:15" ht="12" customHeight="1">
      <c r="A30" s="569"/>
      <c r="B30" s="576"/>
      <c r="C30" s="577"/>
      <c r="D30" s="577"/>
      <c r="E30" s="578"/>
      <c r="F30" s="577"/>
      <c r="G30" s="578"/>
      <c r="H30" s="613"/>
      <c r="I30" s="7"/>
      <c r="J30" s="8"/>
      <c r="K30" s="8"/>
      <c r="L30" s="8"/>
      <c r="M30" s="496"/>
      <c r="N30" s="8"/>
      <c r="O30" s="229"/>
    </row>
    <row r="31" spans="1:15" ht="12" customHeight="1">
      <c r="A31" s="569"/>
      <c r="B31" s="576"/>
      <c r="C31" s="577"/>
      <c r="D31" s="577"/>
      <c r="E31" s="578"/>
      <c r="F31" s="577"/>
      <c r="G31" s="578"/>
      <c r="H31" s="613"/>
      <c r="I31" s="11"/>
      <c r="J31" s="12"/>
      <c r="K31" s="12"/>
      <c r="L31" s="12"/>
      <c r="M31" s="497"/>
      <c r="N31" s="12"/>
      <c r="O31" s="230"/>
    </row>
    <row r="32" spans="1:15" ht="12" customHeight="1">
      <c r="A32" s="569"/>
      <c r="B32" s="576"/>
      <c r="C32" s="577"/>
      <c r="D32" s="577"/>
      <c r="E32" s="578"/>
      <c r="F32" s="577"/>
      <c r="G32" s="578"/>
      <c r="H32" s="613"/>
      <c r="I32" s="7"/>
      <c r="J32" s="8"/>
      <c r="K32" s="8"/>
      <c r="L32" s="8"/>
      <c r="M32" s="496"/>
      <c r="N32" s="8"/>
      <c r="O32" s="229"/>
    </row>
    <row r="33" spans="1:15" ht="12" customHeight="1">
      <c r="A33" s="569"/>
      <c r="B33" s="576"/>
      <c r="C33" s="577"/>
      <c r="D33" s="577"/>
      <c r="E33" s="578"/>
      <c r="F33" s="577"/>
      <c r="G33" s="578"/>
      <c r="H33" s="613"/>
      <c r="I33" s="7"/>
      <c r="J33" s="8"/>
      <c r="K33" s="8"/>
      <c r="L33" s="8"/>
      <c r="M33" s="496"/>
      <c r="N33" s="8"/>
      <c r="O33" s="229"/>
    </row>
    <row r="34" spans="1:15" ht="12" customHeight="1">
      <c r="A34" s="569"/>
      <c r="B34" s="576"/>
      <c r="C34" s="577"/>
      <c r="D34" s="577"/>
      <c r="E34" s="578"/>
      <c r="F34" s="577"/>
      <c r="G34" s="578"/>
      <c r="H34" s="613"/>
      <c r="I34" s="11"/>
      <c r="J34" s="12"/>
      <c r="K34" s="12"/>
      <c r="L34" s="12"/>
      <c r="M34" s="497"/>
      <c r="N34" s="12"/>
      <c r="O34" s="230"/>
    </row>
    <row r="35" spans="1:15" ht="12" customHeight="1">
      <c r="A35" s="569"/>
      <c r="B35" s="576"/>
      <c r="C35" s="577"/>
      <c r="D35" s="577"/>
      <c r="E35" s="578"/>
      <c r="F35" s="577"/>
      <c r="G35" s="578"/>
      <c r="H35" s="613"/>
      <c r="I35" s="7"/>
      <c r="J35" s="8"/>
      <c r="K35" s="8"/>
      <c r="L35" s="8"/>
      <c r="M35" s="496"/>
      <c r="N35" s="8"/>
      <c r="O35" s="229"/>
    </row>
    <row r="36" spans="1:15" ht="12" customHeight="1">
      <c r="A36" s="569"/>
      <c r="B36" s="576"/>
      <c r="C36" s="577"/>
      <c r="D36" s="577"/>
      <c r="E36" s="578"/>
      <c r="F36" s="577"/>
      <c r="G36" s="578"/>
      <c r="H36" s="613"/>
      <c r="I36" s="7"/>
      <c r="J36" s="8"/>
      <c r="K36" s="8"/>
      <c r="L36" s="8"/>
      <c r="M36" s="496"/>
      <c r="N36" s="8"/>
      <c r="O36" s="229"/>
    </row>
    <row r="37" spans="1:15" ht="12" customHeight="1">
      <c r="A37" s="569"/>
      <c r="B37" s="576"/>
      <c r="C37" s="577"/>
      <c r="D37" s="577"/>
      <c r="E37" s="578"/>
      <c r="F37" s="577"/>
      <c r="G37" s="578"/>
      <c r="H37" s="613"/>
      <c r="I37" s="11"/>
      <c r="J37" s="12"/>
      <c r="K37" s="12"/>
      <c r="L37" s="12"/>
      <c r="M37" s="497"/>
      <c r="N37" s="12"/>
      <c r="O37" s="230"/>
    </row>
    <row r="38" spans="1:15" ht="12" customHeight="1">
      <c r="A38" s="569"/>
      <c r="B38" s="570"/>
      <c r="C38" s="572"/>
      <c r="D38" s="572"/>
      <c r="E38" s="574"/>
      <c r="F38" s="572"/>
      <c r="G38" s="574"/>
      <c r="H38" s="598"/>
      <c r="I38" s="7"/>
      <c r="J38" s="8"/>
      <c r="K38" s="8"/>
      <c r="L38" s="8"/>
      <c r="M38" s="496"/>
      <c r="N38" s="8"/>
      <c r="O38" s="229"/>
    </row>
    <row r="39" spans="1:15" ht="12" customHeight="1">
      <c r="A39" s="569"/>
      <c r="B39" s="570"/>
      <c r="C39" s="572"/>
      <c r="D39" s="572"/>
      <c r="E39" s="574"/>
      <c r="F39" s="572"/>
      <c r="G39" s="574"/>
      <c r="H39" s="598"/>
      <c r="I39" s="7"/>
      <c r="J39" s="8"/>
      <c r="K39" s="8"/>
      <c r="L39" s="8"/>
      <c r="M39" s="496"/>
      <c r="N39" s="8"/>
      <c r="O39" s="229"/>
    </row>
    <row r="40" spans="1:15" ht="12" customHeight="1" thickBot="1">
      <c r="A40" s="569"/>
      <c r="B40" s="571"/>
      <c r="C40" s="573"/>
      <c r="D40" s="573"/>
      <c r="E40" s="575"/>
      <c r="F40" s="617"/>
      <c r="G40" s="599"/>
      <c r="H40" s="600"/>
      <c r="I40" s="7"/>
      <c r="J40" s="8"/>
      <c r="K40" s="8"/>
      <c r="L40" s="8"/>
      <c r="M40" s="496"/>
      <c r="N40" s="8"/>
      <c r="O40" s="229"/>
    </row>
    <row r="41" spans="1:15" ht="12" customHeight="1" thickTop="1">
      <c r="A41" s="569"/>
      <c r="B41" s="6"/>
      <c r="C41" s="6"/>
      <c r="D41" s="6"/>
      <c r="E41" s="6"/>
      <c r="F41" s="601" t="s">
        <v>52</v>
      </c>
      <c r="G41" s="602"/>
      <c r="H41" s="603"/>
      <c r="I41" s="16"/>
      <c r="J41" s="17"/>
      <c r="K41" s="17"/>
      <c r="L41" s="17"/>
      <c r="M41" s="498"/>
      <c r="N41" s="17"/>
      <c r="O41" s="231"/>
    </row>
    <row r="42" spans="1:15" ht="12" customHeight="1">
      <c r="A42" s="569"/>
      <c r="B42" s="6"/>
      <c r="C42" s="6"/>
      <c r="D42" s="6"/>
      <c r="E42" s="6"/>
      <c r="F42" s="604"/>
      <c r="G42" s="605"/>
      <c r="H42" s="606"/>
      <c r="I42" s="7"/>
      <c r="J42" s="8"/>
      <c r="K42" s="8"/>
      <c r="L42" s="8"/>
      <c r="M42" s="496"/>
      <c r="N42" s="8"/>
      <c r="O42" s="229"/>
    </row>
    <row r="43" spans="1:15" ht="12" customHeight="1" thickBot="1">
      <c r="A43" s="569"/>
      <c r="B43" s="6"/>
      <c r="C43" s="6"/>
      <c r="D43" s="6"/>
      <c r="E43" s="6"/>
      <c r="F43" s="607"/>
      <c r="G43" s="608"/>
      <c r="H43" s="609"/>
      <c r="I43" s="232"/>
      <c r="J43" s="233"/>
      <c r="K43" s="233"/>
      <c r="L43" s="233"/>
      <c r="M43" s="499"/>
      <c r="N43" s="233"/>
      <c r="O43" s="234"/>
    </row>
    <row r="44" spans="1:17" ht="116.25" customHeight="1" thickTop="1">
      <c r="A44" s="569"/>
      <c r="B44" s="616" t="s">
        <v>75</v>
      </c>
      <c r="C44" s="616"/>
      <c r="D44" s="616"/>
      <c r="E44" s="616"/>
      <c r="F44" s="616"/>
      <c r="L44" s="6"/>
      <c r="M44" s="171"/>
      <c r="N44" s="6"/>
      <c r="O44" s="6"/>
      <c r="Q44" s="18" t="s">
        <v>172</v>
      </c>
    </row>
    <row r="45" spans="1:15" ht="12" customHeight="1">
      <c r="A45" s="569"/>
      <c r="L45" s="6"/>
      <c r="M45" s="171"/>
      <c r="N45" s="6"/>
      <c r="O45" s="6"/>
    </row>
    <row r="46" ht="2.25" customHeight="1">
      <c r="A46" s="569"/>
    </row>
  </sheetData>
  <sheetProtection/>
  <mergeCells count="77">
    <mergeCell ref="G32:H34"/>
    <mergeCell ref="G14:H16"/>
    <mergeCell ref="F17:F19"/>
    <mergeCell ref="F23:F25"/>
    <mergeCell ref="G23:H25"/>
    <mergeCell ref="G17:H19"/>
    <mergeCell ref="F20:F22"/>
    <mergeCell ref="B44:F44"/>
    <mergeCell ref="F38:F40"/>
    <mergeCell ref="G9:H10"/>
    <mergeCell ref="F29:F31"/>
    <mergeCell ref="G29:H31"/>
    <mergeCell ref="C9:C10"/>
    <mergeCell ref="D9:D10"/>
    <mergeCell ref="F35:F37"/>
    <mergeCell ref="G35:H37"/>
    <mergeCell ref="F32:F34"/>
    <mergeCell ref="F14:F16"/>
    <mergeCell ref="B2:O2"/>
    <mergeCell ref="G20:H22"/>
    <mergeCell ref="F11:F13"/>
    <mergeCell ref="F7:O7"/>
    <mergeCell ref="E14:E16"/>
    <mergeCell ref="B7:E7"/>
    <mergeCell ref="A2:A46"/>
    <mergeCell ref="O9:O10"/>
    <mergeCell ref="G38:H40"/>
    <mergeCell ref="F41:H43"/>
    <mergeCell ref="F9:F10"/>
    <mergeCell ref="G11:H13"/>
    <mergeCell ref="F26:F28"/>
    <mergeCell ref="G26:H28"/>
    <mergeCell ref="E20:E22"/>
    <mergeCell ref="B17:B19"/>
    <mergeCell ref="E9:E10"/>
    <mergeCell ref="B3:O3"/>
    <mergeCell ref="B4:O4"/>
    <mergeCell ref="B6:E6"/>
    <mergeCell ref="F6:O6"/>
    <mergeCell ref="B14:B16"/>
    <mergeCell ref="C14:C16"/>
    <mergeCell ref="D14:D16"/>
    <mergeCell ref="B9:B10"/>
    <mergeCell ref="B20:B22"/>
    <mergeCell ref="C20:C22"/>
    <mergeCell ref="D20:D22"/>
    <mergeCell ref="B11:B13"/>
    <mergeCell ref="C11:C13"/>
    <mergeCell ref="D11:D13"/>
    <mergeCell ref="E11:E13"/>
    <mergeCell ref="C17:C19"/>
    <mergeCell ref="D17:D19"/>
    <mergeCell ref="E17:E19"/>
    <mergeCell ref="B26:B28"/>
    <mergeCell ref="C26:C28"/>
    <mergeCell ref="D26:D28"/>
    <mergeCell ref="E26:E28"/>
    <mergeCell ref="B23:B25"/>
    <mergeCell ref="C23:C25"/>
    <mergeCell ref="D23:D25"/>
    <mergeCell ref="E23:E25"/>
    <mergeCell ref="B32:B34"/>
    <mergeCell ref="C32:C34"/>
    <mergeCell ref="D32:D34"/>
    <mergeCell ref="E32:E34"/>
    <mergeCell ref="B29:B31"/>
    <mergeCell ref="C29:C31"/>
    <mergeCell ref="D29:D31"/>
    <mergeCell ref="E29:E31"/>
    <mergeCell ref="B35:B37"/>
    <mergeCell ref="C35:C37"/>
    <mergeCell ref="D35:D37"/>
    <mergeCell ref="E35:E37"/>
    <mergeCell ref="B38:B40"/>
    <mergeCell ref="C38:C40"/>
    <mergeCell ref="D38:D40"/>
    <mergeCell ref="E38:E4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55" r:id="rId1"/>
</worksheet>
</file>

<file path=xl/worksheets/sheet6.xml><?xml version="1.0" encoding="utf-8"?>
<worksheet xmlns="http://schemas.openxmlformats.org/spreadsheetml/2006/main" xmlns:r="http://schemas.openxmlformats.org/officeDocument/2006/relationships">
  <sheetPr>
    <tabColor indexed="13"/>
    <pageSetUpPr fitToPage="1"/>
  </sheetPr>
  <dimension ref="A2:Q46"/>
  <sheetViews>
    <sheetView showGridLines="0" zoomScalePageLayoutView="0" workbookViewId="0" topLeftCell="B1">
      <selection activeCell="F6" sqref="F6:O6"/>
    </sheetView>
  </sheetViews>
  <sheetFormatPr defaultColWidth="9.00390625" defaultRowHeight="12.75"/>
  <cols>
    <col min="1" max="1" width="6.125" style="1" customWidth="1"/>
    <col min="2" max="2" width="8.125" style="1" customWidth="1"/>
    <col min="3" max="5" width="16.75390625" style="1" customWidth="1"/>
    <col min="6" max="6" width="27.375" style="1" customWidth="1"/>
    <col min="7" max="7" width="9.125" style="1" customWidth="1"/>
    <col min="8" max="8" width="32.625" style="1" customWidth="1"/>
    <col min="9" max="9" width="12.75390625" style="1" customWidth="1"/>
    <col min="10" max="10" width="14.25390625" style="1" customWidth="1"/>
    <col min="11" max="11" width="12.75390625" style="1" customWidth="1"/>
    <col min="12" max="12" width="15.625" style="1" customWidth="1"/>
    <col min="13" max="13" width="12.75390625" style="170" customWidth="1"/>
    <col min="14" max="14" width="16.00390625" style="1" customWidth="1"/>
    <col min="15" max="15" width="15.625" style="1" customWidth="1"/>
    <col min="16" max="16" width="2.875" style="1" customWidth="1"/>
    <col min="17" max="17" width="5.875" style="1" customWidth="1"/>
    <col min="18" max="16384" width="9.125" style="1" customWidth="1"/>
  </cols>
  <sheetData>
    <row r="2" spans="1:15" ht="18.75">
      <c r="A2" s="569"/>
      <c r="B2" s="586" t="s">
        <v>157</v>
      </c>
      <c r="C2" s="586"/>
      <c r="D2" s="586"/>
      <c r="E2" s="586"/>
      <c r="F2" s="586"/>
      <c r="G2" s="586"/>
      <c r="H2" s="586"/>
      <c r="I2" s="586"/>
      <c r="J2" s="586"/>
      <c r="K2" s="586"/>
      <c r="L2" s="586"/>
      <c r="M2" s="586"/>
      <c r="N2" s="586"/>
      <c r="O2" s="586"/>
    </row>
    <row r="3" spans="1:15" ht="18.75">
      <c r="A3" s="569"/>
      <c r="B3" s="586" t="s">
        <v>363</v>
      </c>
      <c r="C3" s="586"/>
      <c r="D3" s="586"/>
      <c r="E3" s="586"/>
      <c r="F3" s="586"/>
      <c r="G3" s="586"/>
      <c r="H3" s="586"/>
      <c r="I3" s="586"/>
      <c r="J3" s="586"/>
      <c r="K3" s="586"/>
      <c r="L3" s="586"/>
      <c r="M3" s="586"/>
      <c r="N3" s="586"/>
      <c r="O3" s="586"/>
    </row>
    <row r="4" spans="1:15" ht="18.75">
      <c r="A4" s="569"/>
      <c r="B4" s="586" t="s">
        <v>3</v>
      </c>
      <c r="C4" s="586"/>
      <c r="D4" s="586"/>
      <c r="E4" s="586"/>
      <c r="F4" s="586"/>
      <c r="G4" s="586"/>
      <c r="H4" s="586"/>
      <c r="I4" s="586"/>
      <c r="J4" s="586"/>
      <c r="K4" s="586"/>
      <c r="L4" s="586"/>
      <c r="M4" s="586"/>
      <c r="N4" s="586"/>
      <c r="O4" s="586"/>
    </row>
    <row r="5" spans="1:15" ht="29.25" customHeight="1" thickBot="1">
      <c r="A5" s="569"/>
      <c r="O5" s="3" t="s">
        <v>364</v>
      </c>
    </row>
    <row r="6" spans="1:15" ht="16.5" customHeight="1" thickTop="1">
      <c r="A6" s="569"/>
      <c r="B6" s="587" t="s">
        <v>111</v>
      </c>
      <c r="C6" s="588"/>
      <c r="D6" s="588"/>
      <c r="E6" s="589"/>
      <c r="F6" s="590">
        <v>2014</v>
      </c>
      <c r="G6" s="588"/>
      <c r="H6" s="588"/>
      <c r="I6" s="588"/>
      <c r="J6" s="588"/>
      <c r="K6" s="588"/>
      <c r="L6" s="588"/>
      <c r="M6" s="588"/>
      <c r="N6" s="588"/>
      <c r="O6" s="591"/>
    </row>
    <row r="7" spans="1:15" ht="17.25" customHeight="1" thickBot="1">
      <c r="A7" s="569"/>
      <c r="B7" s="595" t="s">
        <v>122</v>
      </c>
      <c r="C7" s="596"/>
      <c r="D7" s="596"/>
      <c r="E7" s="597"/>
      <c r="F7" s="614"/>
      <c r="G7" s="596"/>
      <c r="H7" s="596"/>
      <c r="I7" s="596"/>
      <c r="J7" s="596"/>
      <c r="K7" s="596"/>
      <c r="L7" s="596"/>
      <c r="M7" s="596"/>
      <c r="N7" s="596"/>
      <c r="O7" s="615"/>
    </row>
    <row r="8" spans="1:12" ht="12.75" customHeight="1" thickBot="1" thickTop="1">
      <c r="A8" s="569"/>
      <c r="F8" s="15"/>
      <c r="G8" s="15"/>
      <c r="H8" s="15"/>
      <c r="I8" s="15"/>
      <c r="J8" s="15"/>
      <c r="K8" s="15"/>
      <c r="L8" s="6"/>
    </row>
    <row r="9" spans="1:15" ht="22.5" customHeight="1" thickBot="1" thickTop="1">
      <c r="A9" s="569"/>
      <c r="B9" s="582" t="s">
        <v>130</v>
      </c>
      <c r="C9" s="610" t="s">
        <v>167</v>
      </c>
      <c r="D9" s="623" t="s">
        <v>53</v>
      </c>
      <c r="E9" s="584" t="s">
        <v>168</v>
      </c>
      <c r="F9" s="610" t="s">
        <v>156</v>
      </c>
      <c r="G9" s="618" t="s">
        <v>1</v>
      </c>
      <c r="H9" s="619"/>
      <c r="I9" s="226">
        <v>1</v>
      </c>
      <c r="J9" s="227">
        <v>2</v>
      </c>
      <c r="K9" s="227">
        <v>3</v>
      </c>
      <c r="L9" s="227">
        <v>5</v>
      </c>
      <c r="M9" s="494">
        <v>6</v>
      </c>
      <c r="N9" s="228">
        <v>7</v>
      </c>
      <c r="O9" s="519" t="s">
        <v>113</v>
      </c>
    </row>
    <row r="10" spans="1:15" ht="53.25" customHeight="1" thickBot="1">
      <c r="A10" s="569"/>
      <c r="B10" s="583"/>
      <c r="C10" s="622"/>
      <c r="D10" s="624"/>
      <c r="E10" s="585"/>
      <c r="F10" s="611"/>
      <c r="G10" s="620"/>
      <c r="H10" s="621"/>
      <c r="I10" s="4" t="s">
        <v>19</v>
      </c>
      <c r="J10" s="5" t="s">
        <v>62</v>
      </c>
      <c r="K10" s="5" t="s">
        <v>54</v>
      </c>
      <c r="L10" s="5" t="s">
        <v>55</v>
      </c>
      <c r="M10" s="495" t="s">
        <v>56</v>
      </c>
      <c r="N10" s="5" t="s">
        <v>57</v>
      </c>
      <c r="O10" s="520"/>
    </row>
    <row r="11" spans="1:15" ht="12" customHeight="1">
      <c r="A11" s="569"/>
      <c r="B11" s="579"/>
      <c r="C11" s="580"/>
      <c r="D11" s="580"/>
      <c r="E11" s="581"/>
      <c r="F11" s="580"/>
      <c r="G11" s="581"/>
      <c r="H11" s="612"/>
      <c r="I11" s="7"/>
      <c r="J11" s="8"/>
      <c r="K11" s="8"/>
      <c r="L11" s="8"/>
      <c r="M11" s="496"/>
      <c r="N11" s="8"/>
      <c r="O11" s="229"/>
    </row>
    <row r="12" spans="1:15" ht="12" customHeight="1">
      <c r="A12" s="569"/>
      <c r="B12" s="570"/>
      <c r="C12" s="572"/>
      <c r="D12" s="572"/>
      <c r="E12" s="574"/>
      <c r="F12" s="572"/>
      <c r="G12" s="574"/>
      <c r="H12" s="598"/>
      <c r="I12" s="7"/>
      <c r="J12" s="8"/>
      <c r="K12" s="8"/>
      <c r="L12" s="8"/>
      <c r="M12" s="496"/>
      <c r="N12" s="8"/>
      <c r="O12" s="229"/>
    </row>
    <row r="13" spans="1:15" ht="12" customHeight="1">
      <c r="A13" s="569"/>
      <c r="B13" s="570"/>
      <c r="C13" s="572"/>
      <c r="D13" s="572"/>
      <c r="E13" s="574"/>
      <c r="F13" s="572"/>
      <c r="G13" s="574"/>
      <c r="H13" s="598"/>
      <c r="I13" s="11"/>
      <c r="J13" s="12"/>
      <c r="K13" s="12"/>
      <c r="L13" s="12"/>
      <c r="M13" s="497"/>
      <c r="N13" s="12"/>
      <c r="O13" s="230"/>
    </row>
    <row r="14" spans="1:15" ht="12" customHeight="1">
      <c r="A14" s="569"/>
      <c r="B14" s="592"/>
      <c r="C14" s="593"/>
      <c r="D14" s="593"/>
      <c r="E14" s="594"/>
      <c r="F14" s="593"/>
      <c r="G14" s="594"/>
      <c r="H14" s="625"/>
      <c r="I14" s="7"/>
      <c r="J14" s="8"/>
      <c r="K14" s="8"/>
      <c r="L14" s="8"/>
      <c r="M14" s="496"/>
      <c r="N14" s="8"/>
      <c r="O14" s="229"/>
    </row>
    <row r="15" spans="1:15" ht="12" customHeight="1">
      <c r="A15" s="569"/>
      <c r="B15" s="570"/>
      <c r="C15" s="572"/>
      <c r="D15" s="572"/>
      <c r="E15" s="574"/>
      <c r="F15" s="572"/>
      <c r="G15" s="574"/>
      <c r="H15" s="598"/>
      <c r="I15" s="7"/>
      <c r="J15" s="8"/>
      <c r="K15" s="8"/>
      <c r="L15" s="8"/>
      <c r="M15" s="496"/>
      <c r="N15" s="8"/>
      <c r="O15" s="229"/>
    </row>
    <row r="16" spans="1:15" ht="12" customHeight="1">
      <c r="A16" s="569"/>
      <c r="B16" s="570"/>
      <c r="C16" s="572"/>
      <c r="D16" s="572"/>
      <c r="E16" s="574"/>
      <c r="F16" s="572"/>
      <c r="G16" s="574"/>
      <c r="H16" s="598"/>
      <c r="I16" s="11"/>
      <c r="J16" s="12"/>
      <c r="K16" s="12"/>
      <c r="L16" s="12"/>
      <c r="M16" s="497"/>
      <c r="N16" s="12"/>
      <c r="O16" s="230"/>
    </row>
    <row r="17" spans="1:15" ht="12" customHeight="1">
      <c r="A17" s="569"/>
      <c r="B17" s="576"/>
      <c r="C17" s="577"/>
      <c r="D17" s="577"/>
      <c r="E17" s="578"/>
      <c r="F17" s="577"/>
      <c r="G17" s="578"/>
      <c r="H17" s="613"/>
      <c r="I17" s="7"/>
      <c r="J17" s="8"/>
      <c r="K17" s="8"/>
      <c r="L17" s="8"/>
      <c r="M17" s="496"/>
      <c r="N17" s="8"/>
      <c r="O17" s="229"/>
    </row>
    <row r="18" spans="1:15" ht="12" customHeight="1">
      <c r="A18" s="569"/>
      <c r="B18" s="576"/>
      <c r="C18" s="577"/>
      <c r="D18" s="577"/>
      <c r="E18" s="578"/>
      <c r="F18" s="577"/>
      <c r="G18" s="578"/>
      <c r="H18" s="613"/>
      <c r="I18" s="7"/>
      <c r="J18" s="8"/>
      <c r="K18" s="8"/>
      <c r="L18" s="8"/>
      <c r="M18" s="496"/>
      <c r="N18" s="8"/>
      <c r="O18" s="229"/>
    </row>
    <row r="19" spans="1:15" ht="12" customHeight="1">
      <c r="A19" s="569"/>
      <c r="B19" s="576"/>
      <c r="C19" s="577"/>
      <c r="D19" s="577"/>
      <c r="E19" s="578"/>
      <c r="F19" s="577"/>
      <c r="G19" s="578"/>
      <c r="H19" s="613"/>
      <c r="I19" s="11"/>
      <c r="J19" s="12"/>
      <c r="K19" s="12"/>
      <c r="L19" s="12"/>
      <c r="M19" s="497"/>
      <c r="N19" s="12"/>
      <c r="O19" s="230"/>
    </row>
    <row r="20" spans="1:15" ht="12" customHeight="1">
      <c r="A20" s="569"/>
      <c r="B20" s="576"/>
      <c r="C20" s="577"/>
      <c r="D20" s="577"/>
      <c r="E20" s="578"/>
      <c r="F20" s="577"/>
      <c r="G20" s="578"/>
      <c r="H20" s="613"/>
      <c r="I20" s="7"/>
      <c r="J20" s="8"/>
      <c r="K20" s="8"/>
      <c r="L20" s="8"/>
      <c r="M20" s="496"/>
      <c r="N20" s="8"/>
      <c r="O20" s="229"/>
    </row>
    <row r="21" spans="1:15" ht="12" customHeight="1">
      <c r="A21" s="569"/>
      <c r="B21" s="576"/>
      <c r="C21" s="577"/>
      <c r="D21" s="577"/>
      <c r="E21" s="578"/>
      <c r="F21" s="577"/>
      <c r="G21" s="578"/>
      <c r="H21" s="613"/>
      <c r="I21" s="7"/>
      <c r="J21" s="8"/>
      <c r="K21" s="8"/>
      <c r="L21" s="8"/>
      <c r="M21" s="496"/>
      <c r="N21" s="8"/>
      <c r="O21" s="229"/>
    </row>
    <row r="22" spans="1:15" ht="12" customHeight="1">
      <c r="A22" s="569"/>
      <c r="B22" s="576"/>
      <c r="C22" s="577"/>
      <c r="D22" s="577"/>
      <c r="E22" s="578"/>
      <c r="F22" s="577"/>
      <c r="G22" s="578"/>
      <c r="H22" s="613"/>
      <c r="I22" s="11"/>
      <c r="J22" s="12"/>
      <c r="K22" s="12"/>
      <c r="L22" s="12"/>
      <c r="M22" s="497"/>
      <c r="N22" s="12"/>
      <c r="O22" s="230"/>
    </row>
    <row r="23" spans="1:15" ht="12" customHeight="1">
      <c r="A23" s="569"/>
      <c r="B23" s="576"/>
      <c r="C23" s="577"/>
      <c r="D23" s="577"/>
      <c r="E23" s="578"/>
      <c r="F23" s="577"/>
      <c r="G23" s="578"/>
      <c r="H23" s="613"/>
      <c r="I23" s="7"/>
      <c r="J23" s="8"/>
      <c r="K23" s="8"/>
      <c r="L23" s="8"/>
      <c r="M23" s="496"/>
      <c r="N23" s="8"/>
      <c r="O23" s="229"/>
    </row>
    <row r="24" spans="1:15" ht="12" customHeight="1">
      <c r="A24" s="569"/>
      <c r="B24" s="576"/>
      <c r="C24" s="577"/>
      <c r="D24" s="577"/>
      <c r="E24" s="578"/>
      <c r="F24" s="577"/>
      <c r="G24" s="578"/>
      <c r="H24" s="613"/>
      <c r="I24" s="7"/>
      <c r="J24" s="8"/>
      <c r="K24" s="8"/>
      <c r="L24" s="8"/>
      <c r="M24" s="496"/>
      <c r="N24" s="8"/>
      <c r="O24" s="229"/>
    </row>
    <row r="25" spans="1:15" ht="12" customHeight="1">
      <c r="A25" s="569"/>
      <c r="B25" s="576"/>
      <c r="C25" s="577"/>
      <c r="D25" s="577"/>
      <c r="E25" s="578"/>
      <c r="F25" s="577"/>
      <c r="G25" s="578"/>
      <c r="H25" s="613"/>
      <c r="I25" s="11"/>
      <c r="J25" s="12"/>
      <c r="K25" s="12"/>
      <c r="L25" s="12"/>
      <c r="M25" s="497"/>
      <c r="N25" s="12"/>
      <c r="O25" s="230"/>
    </row>
    <row r="26" spans="1:15" ht="12" customHeight="1">
      <c r="A26" s="569"/>
      <c r="B26" s="576"/>
      <c r="C26" s="577"/>
      <c r="D26" s="577"/>
      <c r="E26" s="578"/>
      <c r="F26" s="577"/>
      <c r="G26" s="578"/>
      <c r="H26" s="613"/>
      <c r="I26" s="7"/>
      <c r="J26" s="8"/>
      <c r="K26" s="8"/>
      <c r="L26" s="8"/>
      <c r="M26" s="496"/>
      <c r="N26" s="8"/>
      <c r="O26" s="229"/>
    </row>
    <row r="27" spans="1:15" ht="12" customHeight="1">
      <c r="A27" s="569"/>
      <c r="B27" s="576"/>
      <c r="C27" s="577"/>
      <c r="D27" s="577"/>
      <c r="E27" s="578"/>
      <c r="F27" s="577"/>
      <c r="G27" s="578"/>
      <c r="H27" s="613"/>
      <c r="I27" s="7"/>
      <c r="J27" s="8"/>
      <c r="K27" s="8"/>
      <c r="L27" s="8"/>
      <c r="M27" s="496"/>
      <c r="N27" s="8"/>
      <c r="O27" s="229"/>
    </row>
    <row r="28" spans="1:15" ht="12" customHeight="1">
      <c r="A28" s="569"/>
      <c r="B28" s="576"/>
      <c r="C28" s="577"/>
      <c r="D28" s="577"/>
      <c r="E28" s="578"/>
      <c r="F28" s="577"/>
      <c r="G28" s="578"/>
      <c r="H28" s="613"/>
      <c r="I28" s="11"/>
      <c r="J28" s="12"/>
      <c r="K28" s="12"/>
      <c r="L28" s="12"/>
      <c r="M28" s="497"/>
      <c r="N28" s="12"/>
      <c r="O28" s="230"/>
    </row>
    <row r="29" spans="1:15" ht="12" customHeight="1">
      <c r="A29" s="569"/>
      <c r="B29" s="576"/>
      <c r="C29" s="577"/>
      <c r="D29" s="577"/>
      <c r="E29" s="578"/>
      <c r="F29" s="577"/>
      <c r="G29" s="578"/>
      <c r="H29" s="613"/>
      <c r="I29" s="7"/>
      <c r="J29" s="8"/>
      <c r="K29" s="8"/>
      <c r="L29" s="8"/>
      <c r="M29" s="496"/>
      <c r="N29" s="8"/>
      <c r="O29" s="229"/>
    </row>
    <row r="30" spans="1:15" ht="12" customHeight="1">
      <c r="A30" s="569"/>
      <c r="B30" s="576"/>
      <c r="C30" s="577"/>
      <c r="D30" s="577"/>
      <c r="E30" s="578"/>
      <c r="F30" s="577"/>
      <c r="G30" s="578"/>
      <c r="H30" s="613"/>
      <c r="I30" s="7"/>
      <c r="J30" s="8"/>
      <c r="K30" s="8"/>
      <c r="L30" s="8"/>
      <c r="M30" s="496"/>
      <c r="N30" s="8"/>
      <c r="O30" s="229"/>
    </row>
    <row r="31" spans="1:15" ht="12" customHeight="1">
      <c r="A31" s="569"/>
      <c r="B31" s="576"/>
      <c r="C31" s="577"/>
      <c r="D31" s="577"/>
      <c r="E31" s="578"/>
      <c r="F31" s="577"/>
      <c r="G31" s="578"/>
      <c r="H31" s="613"/>
      <c r="I31" s="11"/>
      <c r="J31" s="12"/>
      <c r="K31" s="12"/>
      <c r="L31" s="12"/>
      <c r="M31" s="497"/>
      <c r="N31" s="12"/>
      <c r="O31" s="230"/>
    </row>
    <row r="32" spans="1:15" ht="12" customHeight="1">
      <c r="A32" s="569"/>
      <c r="B32" s="576"/>
      <c r="C32" s="577"/>
      <c r="D32" s="577"/>
      <c r="E32" s="578"/>
      <c r="F32" s="577"/>
      <c r="G32" s="578"/>
      <c r="H32" s="613"/>
      <c r="I32" s="7"/>
      <c r="J32" s="8"/>
      <c r="K32" s="8"/>
      <c r="L32" s="8"/>
      <c r="M32" s="496"/>
      <c r="N32" s="8"/>
      <c r="O32" s="229"/>
    </row>
    <row r="33" spans="1:15" ht="12" customHeight="1">
      <c r="A33" s="569"/>
      <c r="B33" s="576"/>
      <c r="C33" s="577"/>
      <c r="D33" s="577"/>
      <c r="E33" s="578"/>
      <c r="F33" s="577"/>
      <c r="G33" s="578"/>
      <c r="H33" s="613"/>
      <c r="I33" s="7"/>
      <c r="J33" s="8"/>
      <c r="K33" s="8"/>
      <c r="L33" s="8"/>
      <c r="M33" s="496"/>
      <c r="N33" s="8"/>
      <c r="O33" s="229"/>
    </row>
    <row r="34" spans="1:15" ht="12" customHeight="1">
      <c r="A34" s="569"/>
      <c r="B34" s="576"/>
      <c r="C34" s="577"/>
      <c r="D34" s="577"/>
      <c r="E34" s="578"/>
      <c r="F34" s="577"/>
      <c r="G34" s="578"/>
      <c r="H34" s="613"/>
      <c r="I34" s="11"/>
      <c r="J34" s="12"/>
      <c r="K34" s="12"/>
      <c r="L34" s="12"/>
      <c r="M34" s="497"/>
      <c r="N34" s="12"/>
      <c r="O34" s="230"/>
    </row>
    <row r="35" spans="1:15" ht="12" customHeight="1">
      <c r="A35" s="569"/>
      <c r="B35" s="576"/>
      <c r="C35" s="577"/>
      <c r="D35" s="577"/>
      <c r="E35" s="578"/>
      <c r="F35" s="577"/>
      <c r="G35" s="578"/>
      <c r="H35" s="613"/>
      <c r="I35" s="7"/>
      <c r="J35" s="8"/>
      <c r="K35" s="8"/>
      <c r="L35" s="8"/>
      <c r="M35" s="496"/>
      <c r="N35" s="8"/>
      <c r="O35" s="229"/>
    </row>
    <row r="36" spans="1:15" ht="12" customHeight="1">
      <c r="A36" s="569"/>
      <c r="B36" s="576"/>
      <c r="C36" s="577"/>
      <c r="D36" s="577"/>
      <c r="E36" s="578"/>
      <c r="F36" s="577"/>
      <c r="G36" s="578"/>
      <c r="H36" s="613"/>
      <c r="I36" s="7"/>
      <c r="J36" s="8"/>
      <c r="K36" s="8"/>
      <c r="L36" s="8"/>
      <c r="M36" s="496"/>
      <c r="N36" s="8"/>
      <c r="O36" s="229"/>
    </row>
    <row r="37" spans="1:15" ht="12" customHeight="1">
      <c r="A37" s="569"/>
      <c r="B37" s="576"/>
      <c r="C37" s="577"/>
      <c r="D37" s="577"/>
      <c r="E37" s="578"/>
      <c r="F37" s="577"/>
      <c r="G37" s="578"/>
      <c r="H37" s="613"/>
      <c r="I37" s="11"/>
      <c r="J37" s="12"/>
      <c r="K37" s="12"/>
      <c r="L37" s="12"/>
      <c r="M37" s="497"/>
      <c r="N37" s="12"/>
      <c r="O37" s="230"/>
    </row>
    <row r="38" spans="1:15" ht="12" customHeight="1">
      <c r="A38" s="569"/>
      <c r="B38" s="570"/>
      <c r="C38" s="572"/>
      <c r="D38" s="572"/>
      <c r="E38" s="574"/>
      <c r="F38" s="572"/>
      <c r="G38" s="574"/>
      <c r="H38" s="598"/>
      <c r="I38" s="7"/>
      <c r="J38" s="8"/>
      <c r="K38" s="8"/>
      <c r="L38" s="8"/>
      <c r="M38" s="496"/>
      <c r="N38" s="8"/>
      <c r="O38" s="229"/>
    </row>
    <row r="39" spans="1:15" ht="12" customHeight="1">
      <c r="A39" s="569"/>
      <c r="B39" s="570"/>
      <c r="C39" s="572"/>
      <c r="D39" s="572"/>
      <c r="E39" s="574"/>
      <c r="F39" s="572"/>
      <c r="G39" s="574"/>
      <c r="H39" s="598"/>
      <c r="I39" s="7"/>
      <c r="J39" s="8"/>
      <c r="K39" s="8"/>
      <c r="L39" s="8"/>
      <c r="M39" s="496"/>
      <c r="N39" s="8"/>
      <c r="O39" s="229"/>
    </row>
    <row r="40" spans="1:15" ht="12" customHeight="1" thickBot="1">
      <c r="A40" s="569"/>
      <c r="B40" s="571"/>
      <c r="C40" s="573"/>
      <c r="D40" s="573"/>
      <c r="E40" s="575"/>
      <c r="F40" s="626"/>
      <c r="G40" s="599"/>
      <c r="H40" s="600"/>
      <c r="I40" s="7"/>
      <c r="J40" s="8"/>
      <c r="K40" s="8"/>
      <c r="L40" s="8"/>
      <c r="M40" s="496"/>
      <c r="N40" s="8"/>
      <c r="O40" s="229"/>
    </row>
    <row r="41" spans="1:15" ht="12" customHeight="1" thickTop="1">
      <c r="A41" s="569"/>
      <c r="B41" s="6"/>
      <c r="C41" s="6"/>
      <c r="D41" s="6"/>
      <c r="E41" s="6"/>
      <c r="F41" s="601" t="s">
        <v>52</v>
      </c>
      <c r="G41" s="602"/>
      <c r="H41" s="603"/>
      <c r="I41" s="16"/>
      <c r="J41" s="17"/>
      <c r="K41" s="17"/>
      <c r="L41" s="17"/>
      <c r="M41" s="498"/>
      <c r="N41" s="17"/>
      <c r="O41" s="231"/>
    </row>
    <row r="42" spans="1:15" ht="12" customHeight="1">
      <c r="A42" s="569"/>
      <c r="B42" s="6"/>
      <c r="C42" s="6"/>
      <c r="D42" s="6"/>
      <c r="E42" s="6"/>
      <c r="F42" s="604"/>
      <c r="G42" s="605"/>
      <c r="H42" s="606"/>
      <c r="I42" s="7"/>
      <c r="J42" s="8"/>
      <c r="K42" s="8"/>
      <c r="L42" s="8"/>
      <c r="M42" s="496"/>
      <c r="N42" s="8"/>
      <c r="O42" s="229"/>
    </row>
    <row r="43" spans="1:15" ht="12" customHeight="1" thickBot="1">
      <c r="A43" s="569"/>
      <c r="B43" s="6"/>
      <c r="C43" s="6"/>
      <c r="D43" s="6"/>
      <c r="E43" s="6"/>
      <c r="F43" s="607"/>
      <c r="G43" s="608"/>
      <c r="H43" s="609"/>
      <c r="I43" s="232"/>
      <c r="J43" s="233"/>
      <c r="K43" s="233"/>
      <c r="L43" s="233"/>
      <c r="M43" s="499"/>
      <c r="N43" s="233"/>
      <c r="O43" s="234"/>
    </row>
    <row r="44" spans="1:17" ht="93.75" customHeight="1" thickTop="1">
      <c r="A44" s="569"/>
      <c r="B44" s="616" t="s">
        <v>75</v>
      </c>
      <c r="C44" s="616"/>
      <c r="D44" s="616"/>
      <c r="E44" s="616"/>
      <c r="F44" s="616"/>
      <c r="L44" s="6"/>
      <c r="M44" s="171"/>
      <c r="N44" s="6"/>
      <c r="O44" s="6"/>
      <c r="Q44" s="18" t="s">
        <v>173</v>
      </c>
    </row>
    <row r="45" spans="1:15" ht="12" customHeight="1">
      <c r="A45" s="569"/>
      <c r="L45" s="6"/>
      <c r="M45" s="171"/>
      <c r="N45" s="6"/>
      <c r="O45" s="6"/>
    </row>
    <row r="46" ht="2.25" customHeight="1">
      <c r="A46" s="569"/>
    </row>
  </sheetData>
  <sheetProtection/>
  <mergeCells count="77">
    <mergeCell ref="B44:F44"/>
    <mergeCell ref="B38:B40"/>
    <mergeCell ref="C38:C40"/>
    <mergeCell ref="D38:D40"/>
    <mergeCell ref="E38:E40"/>
    <mergeCell ref="F38:F40"/>
    <mergeCell ref="F41:H43"/>
    <mergeCell ref="F7:O7"/>
    <mergeCell ref="B35:B37"/>
    <mergeCell ref="C35:C37"/>
    <mergeCell ref="D35:D37"/>
    <mergeCell ref="B26:B28"/>
    <mergeCell ref="E35:E37"/>
    <mergeCell ref="B32:B34"/>
    <mergeCell ref="C32:C34"/>
    <mergeCell ref="D32:D34"/>
    <mergeCell ref="E32:E34"/>
    <mergeCell ref="C26:C28"/>
    <mergeCell ref="D26:D28"/>
    <mergeCell ref="E26:E28"/>
    <mergeCell ref="B29:B31"/>
    <mergeCell ref="C29:C31"/>
    <mergeCell ref="D29:D31"/>
    <mergeCell ref="E29:E31"/>
    <mergeCell ref="B23:B25"/>
    <mergeCell ref="C23:C25"/>
    <mergeCell ref="D23:D25"/>
    <mergeCell ref="E23:E25"/>
    <mergeCell ref="B20:B22"/>
    <mergeCell ref="C20:C22"/>
    <mergeCell ref="D20:D22"/>
    <mergeCell ref="E20:E22"/>
    <mergeCell ref="B17:B19"/>
    <mergeCell ref="C17:C19"/>
    <mergeCell ref="D17:D19"/>
    <mergeCell ref="E17:E19"/>
    <mergeCell ref="B14:B16"/>
    <mergeCell ref="C14:C16"/>
    <mergeCell ref="D14:D16"/>
    <mergeCell ref="E14:E16"/>
    <mergeCell ref="F6:O6"/>
    <mergeCell ref="B7:E7"/>
    <mergeCell ref="B11:B13"/>
    <mergeCell ref="C11:C13"/>
    <mergeCell ref="D11:D13"/>
    <mergeCell ref="E11:E13"/>
    <mergeCell ref="B9:B10"/>
    <mergeCell ref="C9:C10"/>
    <mergeCell ref="D9:D10"/>
    <mergeCell ref="E9:E10"/>
    <mergeCell ref="G38:H40"/>
    <mergeCell ref="F11:F13"/>
    <mergeCell ref="F9:F10"/>
    <mergeCell ref="G11:H13"/>
    <mergeCell ref="F26:F28"/>
    <mergeCell ref="G26:H28"/>
    <mergeCell ref="F35:F37"/>
    <mergeCell ref="G35:H37"/>
    <mergeCell ref="F14:F16"/>
    <mergeCell ref="G17:H19"/>
    <mergeCell ref="G14:H16"/>
    <mergeCell ref="F17:F19"/>
    <mergeCell ref="A2:A46"/>
    <mergeCell ref="B2:O2"/>
    <mergeCell ref="B3:O3"/>
    <mergeCell ref="B4:O4"/>
    <mergeCell ref="B6:E6"/>
    <mergeCell ref="G9:H10"/>
    <mergeCell ref="F29:F31"/>
    <mergeCell ref="O9:O10"/>
    <mergeCell ref="G32:H34"/>
    <mergeCell ref="F23:F25"/>
    <mergeCell ref="G23:H25"/>
    <mergeCell ref="F20:F22"/>
    <mergeCell ref="G20:H22"/>
    <mergeCell ref="G29:H31"/>
    <mergeCell ref="F32:F34"/>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55" r:id="rId1"/>
</worksheet>
</file>

<file path=xl/worksheets/sheet7.xml><?xml version="1.0" encoding="utf-8"?>
<worksheet xmlns="http://schemas.openxmlformats.org/spreadsheetml/2006/main" xmlns:r="http://schemas.openxmlformats.org/officeDocument/2006/relationships">
  <sheetPr>
    <tabColor indexed="13"/>
    <pageSetUpPr fitToPage="1"/>
  </sheetPr>
  <dimension ref="A2:Q46"/>
  <sheetViews>
    <sheetView showGridLines="0" zoomScalePageLayoutView="0" workbookViewId="0" topLeftCell="A1">
      <selection activeCell="F6" sqref="F6:O6"/>
    </sheetView>
  </sheetViews>
  <sheetFormatPr defaultColWidth="9.00390625" defaultRowHeight="12.75"/>
  <cols>
    <col min="1" max="1" width="6.125" style="1" customWidth="1"/>
    <col min="2" max="2" width="8.125" style="1" customWidth="1"/>
    <col min="3" max="5" width="16.75390625" style="1" customWidth="1"/>
    <col min="6" max="6" width="27.375" style="1" customWidth="1"/>
    <col min="7" max="7" width="9.125" style="1" customWidth="1"/>
    <col min="8" max="8" width="32.625" style="1" customWidth="1"/>
    <col min="9" max="9" width="12.75390625" style="1" customWidth="1"/>
    <col min="10" max="10" width="14.25390625" style="1" customWidth="1"/>
    <col min="11" max="11" width="12.75390625" style="1" customWidth="1"/>
    <col min="12" max="12" width="15.625" style="1" customWidth="1"/>
    <col min="13" max="13" width="12.75390625" style="170" customWidth="1"/>
    <col min="14" max="14" width="16.00390625" style="1" customWidth="1"/>
    <col min="15" max="15" width="15.625" style="1" customWidth="1"/>
    <col min="16" max="16" width="2.875" style="1" customWidth="1"/>
    <col min="17" max="17" width="5.875" style="1" customWidth="1"/>
    <col min="18" max="16384" width="9.125" style="1" customWidth="1"/>
  </cols>
  <sheetData>
    <row r="2" spans="1:15" ht="18.75">
      <c r="A2" s="569"/>
      <c r="B2" s="586" t="s">
        <v>157</v>
      </c>
      <c r="C2" s="586"/>
      <c r="D2" s="586"/>
      <c r="E2" s="586"/>
      <c r="F2" s="586"/>
      <c r="G2" s="586"/>
      <c r="H2" s="586"/>
      <c r="I2" s="586"/>
      <c r="J2" s="586"/>
      <c r="K2" s="586"/>
      <c r="L2" s="586"/>
      <c r="M2" s="586"/>
      <c r="N2" s="586"/>
      <c r="O2" s="586"/>
    </row>
    <row r="3" spans="1:15" ht="18.75">
      <c r="A3" s="569"/>
      <c r="B3" s="586" t="s">
        <v>380</v>
      </c>
      <c r="C3" s="586"/>
      <c r="D3" s="586"/>
      <c r="E3" s="586"/>
      <c r="F3" s="586"/>
      <c r="G3" s="586"/>
      <c r="H3" s="586"/>
      <c r="I3" s="586"/>
      <c r="J3" s="586"/>
      <c r="K3" s="586"/>
      <c r="L3" s="586"/>
      <c r="M3" s="586"/>
      <c r="N3" s="586"/>
      <c r="O3" s="586"/>
    </row>
    <row r="4" spans="1:15" ht="18.75">
      <c r="A4" s="569"/>
      <c r="B4" s="586" t="s">
        <v>3</v>
      </c>
      <c r="C4" s="586"/>
      <c r="D4" s="586"/>
      <c r="E4" s="586"/>
      <c r="F4" s="586"/>
      <c r="G4" s="586"/>
      <c r="H4" s="586"/>
      <c r="I4" s="586"/>
      <c r="J4" s="586"/>
      <c r="K4" s="586"/>
      <c r="L4" s="586"/>
      <c r="M4" s="586"/>
      <c r="N4" s="586"/>
      <c r="O4" s="586"/>
    </row>
    <row r="5" spans="1:15" ht="29.25" customHeight="1" thickBot="1">
      <c r="A5" s="569"/>
      <c r="O5" s="3" t="s">
        <v>364</v>
      </c>
    </row>
    <row r="6" spans="1:15" ht="16.5" customHeight="1" thickTop="1">
      <c r="A6" s="569"/>
      <c r="B6" s="587" t="s">
        <v>111</v>
      </c>
      <c r="C6" s="588"/>
      <c r="D6" s="588"/>
      <c r="E6" s="589"/>
      <c r="F6" s="590">
        <v>2015</v>
      </c>
      <c r="G6" s="588"/>
      <c r="H6" s="588"/>
      <c r="I6" s="588"/>
      <c r="J6" s="588"/>
      <c r="K6" s="588"/>
      <c r="L6" s="588"/>
      <c r="M6" s="588"/>
      <c r="N6" s="588"/>
      <c r="O6" s="591"/>
    </row>
    <row r="7" spans="1:15" ht="17.25" customHeight="1" thickBot="1">
      <c r="A7" s="569"/>
      <c r="B7" s="595" t="s">
        <v>122</v>
      </c>
      <c r="C7" s="596"/>
      <c r="D7" s="596"/>
      <c r="E7" s="597"/>
      <c r="F7" s="614"/>
      <c r="G7" s="596"/>
      <c r="H7" s="596"/>
      <c r="I7" s="596"/>
      <c r="J7" s="596"/>
      <c r="K7" s="596"/>
      <c r="L7" s="596"/>
      <c r="M7" s="596"/>
      <c r="N7" s="596"/>
      <c r="O7" s="615"/>
    </row>
    <row r="8" spans="1:12" ht="12.75" customHeight="1" thickBot="1" thickTop="1">
      <c r="A8" s="569"/>
      <c r="F8" s="15"/>
      <c r="G8" s="15"/>
      <c r="H8" s="15"/>
      <c r="I8" s="15"/>
      <c r="J8" s="15"/>
      <c r="K8" s="15"/>
      <c r="L8" s="6"/>
    </row>
    <row r="9" spans="1:15" ht="22.5" customHeight="1" thickBot="1" thickTop="1">
      <c r="A9" s="569"/>
      <c r="B9" s="582" t="s">
        <v>130</v>
      </c>
      <c r="C9" s="610" t="s">
        <v>167</v>
      </c>
      <c r="D9" s="623" t="s">
        <v>53</v>
      </c>
      <c r="E9" s="584" t="s">
        <v>168</v>
      </c>
      <c r="F9" s="610" t="s">
        <v>156</v>
      </c>
      <c r="G9" s="618" t="s">
        <v>1</v>
      </c>
      <c r="H9" s="619"/>
      <c r="I9" s="226">
        <v>1</v>
      </c>
      <c r="J9" s="227">
        <v>2</v>
      </c>
      <c r="K9" s="227">
        <v>3</v>
      </c>
      <c r="L9" s="227">
        <v>5</v>
      </c>
      <c r="M9" s="494">
        <v>6</v>
      </c>
      <c r="N9" s="228">
        <v>7</v>
      </c>
      <c r="O9" s="519" t="s">
        <v>113</v>
      </c>
    </row>
    <row r="10" spans="1:15" ht="53.25" customHeight="1" thickBot="1">
      <c r="A10" s="569"/>
      <c r="B10" s="583"/>
      <c r="C10" s="622"/>
      <c r="D10" s="624"/>
      <c r="E10" s="585"/>
      <c r="F10" s="611"/>
      <c r="G10" s="620"/>
      <c r="H10" s="621"/>
      <c r="I10" s="4" t="s">
        <v>19</v>
      </c>
      <c r="J10" s="5" t="s">
        <v>62</v>
      </c>
      <c r="K10" s="5" t="s">
        <v>54</v>
      </c>
      <c r="L10" s="5" t="s">
        <v>55</v>
      </c>
      <c r="M10" s="495" t="s">
        <v>56</v>
      </c>
      <c r="N10" s="5" t="s">
        <v>57</v>
      </c>
      <c r="O10" s="520"/>
    </row>
    <row r="11" spans="1:15" ht="12" customHeight="1">
      <c r="A11" s="569"/>
      <c r="B11" s="579"/>
      <c r="C11" s="580"/>
      <c r="D11" s="580"/>
      <c r="E11" s="581"/>
      <c r="F11" s="580"/>
      <c r="G11" s="581"/>
      <c r="H11" s="612"/>
      <c r="I11" s="7"/>
      <c r="J11" s="8"/>
      <c r="K11" s="8"/>
      <c r="L11" s="8"/>
      <c r="M11" s="496"/>
      <c r="N11" s="8"/>
      <c r="O11" s="229"/>
    </row>
    <row r="12" spans="1:15" ht="12" customHeight="1">
      <c r="A12" s="569"/>
      <c r="B12" s="570"/>
      <c r="C12" s="572"/>
      <c r="D12" s="572"/>
      <c r="E12" s="574"/>
      <c r="F12" s="572"/>
      <c r="G12" s="574"/>
      <c r="H12" s="598"/>
      <c r="I12" s="7"/>
      <c r="J12" s="8"/>
      <c r="K12" s="8"/>
      <c r="L12" s="8"/>
      <c r="M12" s="496"/>
      <c r="N12" s="8"/>
      <c r="O12" s="229"/>
    </row>
    <row r="13" spans="1:15" ht="12" customHeight="1">
      <c r="A13" s="569"/>
      <c r="B13" s="570"/>
      <c r="C13" s="572"/>
      <c r="D13" s="572"/>
      <c r="E13" s="574"/>
      <c r="F13" s="572"/>
      <c r="G13" s="574"/>
      <c r="H13" s="598"/>
      <c r="I13" s="11"/>
      <c r="J13" s="12"/>
      <c r="K13" s="12"/>
      <c r="L13" s="12"/>
      <c r="M13" s="497"/>
      <c r="N13" s="12"/>
      <c r="O13" s="230"/>
    </row>
    <row r="14" spans="1:15" ht="12" customHeight="1">
      <c r="A14" s="569"/>
      <c r="B14" s="592"/>
      <c r="C14" s="593"/>
      <c r="D14" s="593"/>
      <c r="E14" s="594"/>
      <c r="F14" s="593"/>
      <c r="G14" s="594"/>
      <c r="H14" s="625"/>
      <c r="I14" s="7"/>
      <c r="J14" s="8"/>
      <c r="K14" s="8"/>
      <c r="L14" s="8"/>
      <c r="M14" s="496"/>
      <c r="N14" s="8"/>
      <c r="O14" s="229"/>
    </row>
    <row r="15" spans="1:15" ht="12" customHeight="1">
      <c r="A15" s="569"/>
      <c r="B15" s="570"/>
      <c r="C15" s="572"/>
      <c r="D15" s="572"/>
      <c r="E15" s="574"/>
      <c r="F15" s="572"/>
      <c r="G15" s="574"/>
      <c r="H15" s="598"/>
      <c r="I15" s="7"/>
      <c r="J15" s="8"/>
      <c r="K15" s="8"/>
      <c r="L15" s="8"/>
      <c r="M15" s="496"/>
      <c r="N15" s="8"/>
      <c r="O15" s="229"/>
    </row>
    <row r="16" spans="1:15" ht="12" customHeight="1">
      <c r="A16" s="569"/>
      <c r="B16" s="570"/>
      <c r="C16" s="572"/>
      <c r="D16" s="572"/>
      <c r="E16" s="574"/>
      <c r="F16" s="572"/>
      <c r="G16" s="574"/>
      <c r="H16" s="598"/>
      <c r="I16" s="11"/>
      <c r="J16" s="12"/>
      <c r="K16" s="12"/>
      <c r="L16" s="12"/>
      <c r="M16" s="497"/>
      <c r="N16" s="12"/>
      <c r="O16" s="230"/>
    </row>
    <row r="17" spans="1:15" ht="12" customHeight="1">
      <c r="A17" s="569"/>
      <c r="B17" s="576"/>
      <c r="C17" s="577"/>
      <c r="D17" s="577"/>
      <c r="E17" s="578"/>
      <c r="F17" s="577"/>
      <c r="G17" s="578"/>
      <c r="H17" s="613"/>
      <c r="I17" s="7"/>
      <c r="J17" s="8"/>
      <c r="K17" s="8"/>
      <c r="L17" s="8"/>
      <c r="M17" s="496"/>
      <c r="N17" s="8"/>
      <c r="O17" s="229"/>
    </row>
    <row r="18" spans="1:15" ht="12" customHeight="1">
      <c r="A18" s="569"/>
      <c r="B18" s="576"/>
      <c r="C18" s="577"/>
      <c r="D18" s="577"/>
      <c r="E18" s="578"/>
      <c r="F18" s="577"/>
      <c r="G18" s="578"/>
      <c r="H18" s="613"/>
      <c r="I18" s="7"/>
      <c r="J18" s="8"/>
      <c r="K18" s="8"/>
      <c r="L18" s="8"/>
      <c r="M18" s="496"/>
      <c r="N18" s="8"/>
      <c r="O18" s="229"/>
    </row>
    <row r="19" spans="1:15" ht="12" customHeight="1">
      <c r="A19" s="569"/>
      <c r="B19" s="576"/>
      <c r="C19" s="577"/>
      <c r="D19" s="577"/>
      <c r="E19" s="578"/>
      <c r="F19" s="577"/>
      <c r="G19" s="578"/>
      <c r="H19" s="613"/>
      <c r="I19" s="11"/>
      <c r="J19" s="12"/>
      <c r="K19" s="12"/>
      <c r="L19" s="12"/>
      <c r="M19" s="497"/>
      <c r="N19" s="12"/>
      <c r="O19" s="230"/>
    </row>
    <row r="20" spans="1:15" ht="12" customHeight="1">
      <c r="A20" s="569"/>
      <c r="B20" s="576"/>
      <c r="C20" s="577"/>
      <c r="D20" s="577"/>
      <c r="E20" s="578"/>
      <c r="F20" s="577"/>
      <c r="G20" s="578"/>
      <c r="H20" s="613"/>
      <c r="I20" s="7"/>
      <c r="J20" s="8"/>
      <c r="K20" s="8"/>
      <c r="L20" s="8"/>
      <c r="M20" s="496"/>
      <c r="N20" s="8"/>
      <c r="O20" s="229"/>
    </row>
    <row r="21" spans="1:15" ht="12" customHeight="1">
      <c r="A21" s="569"/>
      <c r="B21" s="576"/>
      <c r="C21" s="577"/>
      <c r="D21" s="577"/>
      <c r="E21" s="578"/>
      <c r="F21" s="577"/>
      <c r="G21" s="578"/>
      <c r="H21" s="613"/>
      <c r="I21" s="7"/>
      <c r="J21" s="8"/>
      <c r="K21" s="8"/>
      <c r="L21" s="8"/>
      <c r="M21" s="496"/>
      <c r="N21" s="8"/>
      <c r="O21" s="229"/>
    </row>
    <row r="22" spans="1:15" ht="12" customHeight="1">
      <c r="A22" s="569"/>
      <c r="B22" s="576"/>
      <c r="C22" s="577"/>
      <c r="D22" s="577"/>
      <c r="E22" s="578"/>
      <c r="F22" s="577"/>
      <c r="G22" s="578"/>
      <c r="H22" s="613"/>
      <c r="I22" s="11"/>
      <c r="J22" s="12"/>
      <c r="K22" s="12"/>
      <c r="L22" s="12"/>
      <c r="M22" s="497"/>
      <c r="N22" s="12"/>
      <c r="O22" s="230"/>
    </row>
    <row r="23" spans="1:15" ht="12" customHeight="1">
      <c r="A23" s="569"/>
      <c r="B23" s="576"/>
      <c r="C23" s="577"/>
      <c r="D23" s="577"/>
      <c r="E23" s="578"/>
      <c r="F23" s="577"/>
      <c r="G23" s="578"/>
      <c r="H23" s="613"/>
      <c r="I23" s="7"/>
      <c r="J23" s="8"/>
      <c r="K23" s="8"/>
      <c r="L23" s="8"/>
      <c r="M23" s="496"/>
      <c r="N23" s="8"/>
      <c r="O23" s="229"/>
    </row>
    <row r="24" spans="1:15" ht="12" customHeight="1">
      <c r="A24" s="569"/>
      <c r="B24" s="576"/>
      <c r="C24" s="577"/>
      <c r="D24" s="577"/>
      <c r="E24" s="578"/>
      <c r="F24" s="577"/>
      <c r="G24" s="578"/>
      <c r="H24" s="613"/>
      <c r="I24" s="7"/>
      <c r="J24" s="8"/>
      <c r="K24" s="8"/>
      <c r="L24" s="8"/>
      <c r="M24" s="496"/>
      <c r="N24" s="8"/>
      <c r="O24" s="229"/>
    </row>
    <row r="25" spans="1:15" ht="12" customHeight="1">
      <c r="A25" s="569"/>
      <c r="B25" s="576"/>
      <c r="C25" s="577"/>
      <c r="D25" s="577"/>
      <c r="E25" s="578"/>
      <c r="F25" s="577"/>
      <c r="G25" s="578"/>
      <c r="H25" s="613"/>
      <c r="I25" s="11"/>
      <c r="J25" s="12"/>
      <c r="K25" s="12"/>
      <c r="L25" s="12"/>
      <c r="M25" s="497"/>
      <c r="N25" s="12"/>
      <c r="O25" s="230"/>
    </row>
    <row r="26" spans="1:15" ht="12" customHeight="1">
      <c r="A26" s="569"/>
      <c r="B26" s="576"/>
      <c r="C26" s="577"/>
      <c r="D26" s="577"/>
      <c r="E26" s="578"/>
      <c r="F26" s="577"/>
      <c r="G26" s="578"/>
      <c r="H26" s="613"/>
      <c r="I26" s="7"/>
      <c r="J26" s="8"/>
      <c r="K26" s="8"/>
      <c r="L26" s="8"/>
      <c r="M26" s="496"/>
      <c r="N26" s="8"/>
      <c r="O26" s="229"/>
    </row>
    <row r="27" spans="1:15" ht="12" customHeight="1">
      <c r="A27" s="569"/>
      <c r="B27" s="576"/>
      <c r="C27" s="577"/>
      <c r="D27" s="577"/>
      <c r="E27" s="578"/>
      <c r="F27" s="577"/>
      <c r="G27" s="578"/>
      <c r="H27" s="613"/>
      <c r="I27" s="7"/>
      <c r="J27" s="8"/>
      <c r="K27" s="8"/>
      <c r="L27" s="8"/>
      <c r="M27" s="496"/>
      <c r="N27" s="8"/>
      <c r="O27" s="229"/>
    </row>
    <row r="28" spans="1:15" ht="12" customHeight="1">
      <c r="A28" s="569"/>
      <c r="B28" s="576"/>
      <c r="C28" s="577"/>
      <c r="D28" s="577"/>
      <c r="E28" s="578"/>
      <c r="F28" s="577"/>
      <c r="G28" s="578"/>
      <c r="H28" s="613"/>
      <c r="I28" s="11"/>
      <c r="J28" s="12"/>
      <c r="K28" s="12"/>
      <c r="L28" s="12"/>
      <c r="M28" s="497"/>
      <c r="N28" s="12"/>
      <c r="O28" s="230"/>
    </row>
    <row r="29" spans="1:15" ht="12" customHeight="1">
      <c r="A29" s="569"/>
      <c r="B29" s="576"/>
      <c r="C29" s="577"/>
      <c r="D29" s="577"/>
      <c r="E29" s="578"/>
      <c r="F29" s="577"/>
      <c r="G29" s="578"/>
      <c r="H29" s="613"/>
      <c r="I29" s="7"/>
      <c r="J29" s="8"/>
      <c r="K29" s="8"/>
      <c r="L29" s="8"/>
      <c r="M29" s="496"/>
      <c r="N29" s="8"/>
      <c r="O29" s="229"/>
    </row>
    <row r="30" spans="1:15" ht="12" customHeight="1">
      <c r="A30" s="569"/>
      <c r="B30" s="576"/>
      <c r="C30" s="577"/>
      <c r="D30" s="577"/>
      <c r="E30" s="578"/>
      <c r="F30" s="577"/>
      <c r="G30" s="578"/>
      <c r="H30" s="613"/>
      <c r="I30" s="7"/>
      <c r="J30" s="8"/>
      <c r="K30" s="8"/>
      <c r="L30" s="8"/>
      <c r="M30" s="496"/>
      <c r="N30" s="8"/>
      <c r="O30" s="229"/>
    </row>
    <row r="31" spans="1:15" ht="12" customHeight="1">
      <c r="A31" s="569"/>
      <c r="B31" s="576"/>
      <c r="C31" s="577"/>
      <c r="D31" s="577"/>
      <c r="E31" s="578"/>
      <c r="F31" s="577"/>
      <c r="G31" s="578"/>
      <c r="H31" s="613"/>
      <c r="I31" s="11"/>
      <c r="J31" s="12"/>
      <c r="K31" s="12"/>
      <c r="L31" s="12"/>
      <c r="M31" s="497"/>
      <c r="N31" s="12"/>
      <c r="O31" s="230"/>
    </row>
    <row r="32" spans="1:15" ht="12" customHeight="1">
      <c r="A32" s="569"/>
      <c r="B32" s="576"/>
      <c r="C32" s="577"/>
      <c r="D32" s="577"/>
      <c r="E32" s="578"/>
      <c r="F32" s="577"/>
      <c r="G32" s="578"/>
      <c r="H32" s="613"/>
      <c r="I32" s="7"/>
      <c r="J32" s="8"/>
      <c r="K32" s="8"/>
      <c r="L32" s="8"/>
      <c r="M32" s="496"/>
      <c r="N32" s="8"/>
      <c r="O32" s="229"/>
    </row>
    <row r="33" spans="1:15" ht="12" customHeight="1">
      <c r="A33" s="569"/>
      <c r="B33" s="576"/>
      <c r="C33" s="577"/>
      <c r="D33" s="577"/>
      <c r="E33" s="578"/>
      <c r="F33" s="577"/>
      <c r="G33" s="578"/>
      <c r="H33" s="613"/>
      <c r="I33" s="7"/>
      <c r="J33" s="8"/>
      <c r="K33" s="8"/>
      <c r="L33" s="8"/>
      <c r="M33" s="496"/>
      <c r="N33" s="8"/>
      <c r="O33" s="229"/>
    </row>
    <row r="34" spans="1:15" ht="12" customHeight="1">
      <c r="A34" s="569"/>
      <c r="B34" s="576"/>
      <c r="C34" s="577"/>
      <c r="D34" s="577"/>
      <c r="E34" s="578"/>
      <c r="F34" s="577"/>
      <c r="G34" s="578"/>
      <c r="H34" s="613"/>
      <c r="I34" s="11"/>
      <c r="J34" s="12"/>
      <c r="K34" s="12"/>
      <c r="L34" s="12"/>
      <c r="M34" s="497"/>
      <c r="N34" s="12"/>
      <c r="O34" s="230"/>
    </row>
    <row r="35" spans="1:15" ht="12" customHeight="1">
      <c r="A35" s="569"/>
      <c r="B35" s="576"/>
      <c r="C35" s="577"/>
      <c r="D35" s="577"/>
      <c r="E35" s="578"/>
      <c r="F35" s="577"/>
      <c r="G35" s="578"/>
      <c r="H35" s="613"/>
      <c r="I35" s="7"/>
      <c r="J35" s="8"/>
      <c r="K35" s="8"/>
      <c r="L35" s="8"/>
      <c r="M35" s="496"/>
      <c r="N35" s="8"/>
      <c r="O35" s="229"/>
    </row>
    <row r="36" spans="1:15" ht="12" customHeight="1">
      <c r="A36" s="569"/>
      <c r="B36" s="576"/>
      <c r="C36" s="577"/>
      <c r="D36" s="577"/>
      <c r="E36" s="578"/>
      <c r="F36" s="577"/>
      <c r="G36" s="578"/>
      <c r="H36" s="613"/>
      <c r="I36" s="7"/>
      <c r="J36" s="8"/>
      <c r="K36" s="8"/>
      <c r="L36" s="8"/>
      <c r="M36" s="496"/>
      <c r="N36" s="8"/>
      <c r="O36" s="229"/>
    </row>
    <row r="37" spans="1:15" ht="12" customHeight="1">
      <c r="A37" s="569"/>
      <c r="B37" s="576"/>
      <c r="C37" s="577"/>
      <c r="D37" s="577"/>
      <c r="E37" s="578"/>
      <c r="F37" s="577"/>
      <c r="G37" s="578"/>
      <c r="H37" s="613"/>
      <c r="I37" s="11"/>
      <c r="J37" s="12"/>
      <c r="K37" s="12"/>
      <c r="L37" s="12"/>
      <c r="M37" s="497"/>
      <c r="N37" s="12"/>
      <c r="O37" s="230"/>
    </row>
    <row r="38" spans="1:15" ht="12" customHeight="1">
      <c r="A38" s="569"/>
      <c r="B38" s="570"/>
      <c r="C38" s="572"/>
      <c r="D38" s="572"/>
      <c r="E38" s="574"/>
      <c r="F38" s="572"/>
      <c r="G38" s="574"/>
      <c r="H38" s="598"/>
      <c r="I38" s="7"/>
      <c r="J38" s="8"/>
      <c r="K38" s="8"/>
      <c r="L38" s="8"/>
      <c r="M38" s="496"/>
      <c r="N38" s="8"/>
      <c r="O38" s="229"/>
    </row>
    <row r="39" spans="1:15" ht="12" customHeight="1">
      <c r="A39" s="569"/>
      <c r="B39" s="570"/>
      <c r="C39" s="572"/>
      <c r="D39" s="572"/>
      <c r="E39" s="574"/>
      <c r="F39" s="572"/>
      <c r="G39" s="574"/>
      <c r="H39" s="598"/>
      <c r="I39" s="7"/>
      <c r="J39" s="8"/>
      <c r="K39" s="8"/>
      <c r="L39" s="8"/>
      <c r="M39" s="496"/>
      <c r="N39" s="8"/>
      <c r="O39" s="229"/>
    </row>
    <row r="40" spans="1:15" ht="12" customHeight="1" thickBot="1">
      <c r="A40" s="569"/>
      <c r="B40" s="571"/>
      <c r="C40" s="573"/>
      <c r="D40" s="573"/>
      <c r="E40" s="575"/>
      <c r="F40" s="626"/>
      <c r="G40" s="599"/>
      <c r="H40" s="600"/>
      <c r="I40" s="7"/>
      <c r="J40" s="8"/>
      <c r="K40" s="8"/>
      <c r="L40" s="8"/>
      <c r="M40" s="496"/>
      <c r="N40" s="8"/>
      <c r="O40" s="229"/>
    </row>
    <row r="41" spans="1:15" ht="12" customHeight="1" thickTop="1">
      <c r="A41" s="569"/>
      <c r="B41" s="6"/>
      <c r="C41" s="6"/>
      <c r="D41" s="6"/>
      <c r="E41" s="6"/>
      <c r="F41" s="601" t="s">
        <v>52</v>
      </c>
      <c r="G41" s="602"/>
      <c r="H41" s="603"/>
      <c r="I41" s="16"/>
      <c r="J41" s="17"/>
      <c r="K41" s="17"/>
      <c r="L41" s="17"/>
      <c r="M41" s="498"/>
      <c r="N41" s="17"/>
      <c r="O41" s="231"/>
    </row>
    <row r="42" spans="1:15" ht="12" customHeight="1">
      <c r="A42" s="569"/>
      <c r="B42" s="6"/>
      <c r="C42" s="6"/>
      <c r="D42" s="6"/>
      <c r="E42" s="6"/>
      <c r="F42" s="604"/>
      <c r="G42" s="605"/>
      <c r="H42" s="606"/>
      <c r="I42" s="7"/>
      <c r="J42" s="8"/>
      <c r="K42" s="8"/>
      <c r="L42" s="8"/>
      <c r="M42" s="496"/>
      <c r="N42" s="8"/>
      <c r="O42" s="229"/>
    </row>
    <row r="43" spans="1:15" ht="12" customHeight="1" thickBot="1">
      <c r="A43" s="569"/>
      <c r="B43" s="6"/>
      <c r="C43" s="6"/>
      <c r="D43" s="6"/>
      <c r="E43" s="6"/>
      <c r="F43" s="607"/>
      <c r="G43" s="608"/>
      <c r="H43" s="609"/>
      <c r="I43" s="232"/>
      <c r="J43" s="233"/>
      <c r="K43" s="233"/>
      <c r="L43" s="233"/>
      <c r="M43" s="499"/>
      <c r="N43" s="233"/>
      <c r="O43" s="234"/>
    </row>
    <row r="44" spans="1:15" ht="12" customHeight="1" thickTop="1">
      <c r="A44" s="569"/>
      <c r="L44" s="6"/>
      <c r="M44" s="171"/>
      <c r="N44" s="6"/>
      <c r="O44" s="6"/>
    </row>
    <row r="45" spans="1:15" ht="12" customHeight="1">
      <c r="A45" s="569"/>
      <c r="B45" s="1" t="s">
        <v>75</v>
      </c>
      <c r="L45" s="6"/>
      <c r="M45" s="171"/>
      <c r="N45" s="6"/>
      <c r="O45" s="6"/>
    </row>
    <row r="46" spans="1:17" ht="105.75" customHeight="1">
      <c r="A46" s="569"/>
      <c r="Q46" s="18" t="s">
        <v>174</v>
      </c>
    </row>
  </sheetData>
  <sheetProtection/>
  <mergeCells count="76">
    <mergeCell ref="F11:F13"/>
    <mergeCell ref="F38:F40"/>
    <mergeCell ref="G9:H10"/>
    <mergeCell ref="F29:F31"/>
    <mergeCell ref="G29:H31"/>
    <mergeCell ref="F32:F34"/>
    <mergeCell ref="G32:H34"/>
    <mergeCell ref="F23:F25"/>
    <mergeCell ref="G23:H25"/>
    <mergeCell ref="F20:F22"/>
    <mergeCell ref="G35:H37"/>
    <mergeCell ref="F14:F16"/>
    <mergeCell ref="G14:H16"/>
    <mergeCell ref="F17:F19"/>
    <mergeCell ref="G17:H19"/>
    <mergeCell ref="F35:F37"/>
    <mergeCell ref="F7:O7"/>
    <mergeCell ref="A2:A46"/>
    <mergeCell ref="O9:O10"/>
    <mergeCell ref="G38:H40"/>
    <mergeCell ref="F41:H43"/>
    <mergeCell ref="F9:F10"/>
    <mergeCell ref="G11:H13"/>
    <mergeCell ref="F26:F28"/>
    <mergeCell ref="G26:H28"/>
    <mergeCell ref="G20:H22"/>
    <mergeCell ref="B2:O2"/>
    <mergeCell ref="B3:O3"/>
    <mergeCell ref="B4:O4"/>
    <mergeCell ref="B6:E6"/>
    <mergeCell ref="F6:O6"/>
    <mergeCell ref="B7:E7"/>
    <mergeCell ref="B11:B13"/>
    <mergeCell ref="C11:C13"/>
    <mergeCell ref="D11:D13"/>
    <mergeCell ref="E11:E13"/>
    <mergeCell ref="B9:B10"/>
    <mergeCell ref="D9:D10"/>
    <mergeCell ref="E9:E10"/>
    <mergeCell ref="C9:C10"/>
    <mergeCell ref="B14:B16"/>
    <mergeCell ref="C14:C16"/>
    <mergeCell ref="D14:D16"/>
    <mergeCell ref="E14:E16"/>
    <mergeCell ref="B17:B19"/>
    <mergeCell ref="C17:C19"/>
    <mergeCell ref="D17:D19"/>
    <mergeCell ref="E17:E19"/>
    <mergeCell ref="B20:B22"/>
    <mergeCell ref="C20:C22"/>
    <mergeCell ref="D20:D22"/>
    <mergeCell ref="E20:E22"/>
    <mergeCell ref="B23:B25"/>
    <mergeCell ref="C23:C25"/>
    <mergeCell ref="D23:D25"/>
    <mergeCell ref="E23:E25"/>
    <mergeCell ref="B26:B28"/>
    <mergeCell ref="C26:C28"/>
    <mergeCell ref="D26:D28"/>
    <mergeCell ref="E26:E28"/>
    <mergeCell ref="B29:B31"/>
    <mergeCell ref="C29:C31"/>
    <mergeCell ref="D29:D31"/>
    <mergeCell ref="E29:E31"/>
    <mergeCell ref="B32:B34"/>
    <mergeCell ref="C32:C34"/>
    <mergeCell ref="D32:D34"/>
    <mergeCell ref="E32:E34"/>
    <mergeCell ref="B35:B37"/>
    <mergeCell ref="C35:C37"/>
    <mergeCell ref="D35:D37"/>
    <mergeCell ref="E35:E37"/>
    <mergeCell ref="B38:B40"/>
    <mergeCell ref="C38:C40"/>
    <mergeCell ref="D38:D40"/>
    <mergeCell ref="E38:E4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55" r:id="rId1"/>
</worksheet>
</file>

<file path=xl/worksheets/sheet8.xml><?xml version="1.0" encoding="utf-8"?>
<worksheet xmlns="http://schemas.openxmlformats.org/spreadsheetml/2006/main" xmlns:r="http://schemas.openxmlformats.org/officeDocument/2006/relationships">
  <sheetPr>
    <tabColor indexed="11"/>
    <pageSetUpPr fitToPage="1"/>
  </sheetPr>
  <dimension ref="A1:T54"/>
  <sheetViews>
    <sheetView showGridLines="0" tabSelected="1" zoomScale="50" zoomScaleNormal="50" zoomScalePageLayoutView="0" workbookViewId="0" topLeftCell="A1">
      <selection activeCell="B11" sqref="B11"/>
    </sheetView>
  </sheetViews>
  <sheetFormatPr defaultColWidth="9.00390625" defaultRowHeight="24.75" customHeight="1"/>
  <cols>
    <col min="1" max="1" width="6.00390625" style="2" customWidth="1"/>
    <col min="2" max="5" width="7.75390625" style="2" customWidth="1"/>
    <col min="6" max="9" width="8.75390625" style="2" customWidth="1"/>
    <col min="10" max="10" width="11.75390625" style="2" customWidth="1"/>
    <col min="11" max="11" width="11.375" style="2" customWidth="1"/>
    <col min="12" max="12" width="78.00390625" style="2" customWidth="1"/>
    <col min="13" max="13" width="30.25390625" style="2" customWidth="1"/>
    <col min="14" max="14" width="33.125" style="2" customWidth="1"/>
    <col min="15" max="16" width="30.875" style="2" customWidth="1"/>
    <col min="17" max="17" width="28.75390625" style="2" customWidth="1"/>
    <col min="18" max="16384" width="9.125" style="2" customWidth="1"/>
  </cols>
  <sheetData>
    <row r="1" spans="1:4" ht="24.75" customHeight="1">
      <c r="A1" s="631"/>
      <c r="B1" s="631"/>
      <c r="C1" s="631"/>
      <c r="D1" s="631"/>
    </row>
    <row r="2" spans="17:20" ht="72.75" customHeight="1">
      <c r="Q2" s="212" t="s">
        <v>175</v>
      </c>
      <c r="R2" s="212"/>
      <c r="S2" s="212"/>
      <c r="T2" s="212"/>
    </row>
    <row r="3" spans="2:17" ht="21.75" customHeight="1">
      <c r="B3" s="628" t="s">
        <v>361</v>
      </c>
      <c r="C3" s="628"/>
      <c r="D3" s="628"/>
      <c r="E3" s="628"/>
      <c r="F3" s="628"/>
      <c r="G3" s="628"/>
      <c r="H3" s="628"/>
      <c r="I3" s="628"/>
      <c r="J3" s="628"/>
      <c r="K3" s="628"/>
      <c r="L3" s="628"/>
      <c r="M3" s="628"/>
      <c r="N3" s="628"/>
      <c r="O3" s="628"/>
      <c r="P3" s="628"/>
      <c r="Q3" s="628"/>
    </row>
    <row r="4" spans="2:17" ht="34.5" customHeight="1">
      <c r="B4" s="628"/>
      <c r="C4" s="628"/>
      <c r="D4" s="628"/>
      <c r="E4" s="628"/>
      <c r="F4" s="628"/>
      <c r="G4" s="628"/>
      <c r="H4" s="628"/>
      <c r="I4" s="628"/>
      <c r="J4" s="628"/>
      <c r="K4" s="628"/>
      <c r="L4" s="628"/>
      <c r="M4" s="628"/>
      <c r="N4" s="628"/>
      <c r="O4" s="628"/>
      <c r="P4" s="628"/>
      <c r="Q4" s="628"/>
    </row>
    <row r="5" spans="2:16" ht="34.5" customHeight="1">
      <c r="B5" s="638" t="s">
        <v>348</v>
      </c>
      <c r="C5" s="638"/>
      <c r="D5" s="638"/>
      <c r="E5" s="638"/>
      <c r="F5" s="638"/>
      <c r="G5" s="638"/>
      <c r="H5" s="638"/>
      <c r="I5" s="638"/>
      <c r="J5" s="638"/>
      <c r="K5" s="638"/>
      <c r="L5" s="638"/>
      <c r="M5" s="638"/>
      <c r="N5" s="638"/>
      <c r="O5" s="20"/>
      <c r="P5" s="20"/>
    </row>
    <row r="6" spans="2:16" ht="30" customHeight="1">
      <c r="B6" s="638" t="s">
        <v>63</v>
      </c>
      <c r="C6" s="638"/>
      <c r="D6" s="638"/>
      <c r="E6" s="638"/>
      <c r="F6" s="638"/>
      <c r="G6" s="638"/>
      <c r="H6" s="638"/>
      <c r="I6" s="638"/>
      <c r="J6" s="638"/>
      <c r="K6" s="638"/>
      <c r="L6" s="638"/>
      <c r="M6" s="21"/>
      <c r="N6" s="21"/>
      <c r="O6" s="21"/>
      <c r="P6" s="21"/>
    </row>
    <row r="7" spans="2:17" ht="21.75" customHeight="1" thickBot="1">
      <c r="B7" s="23"/>
      <c r="C7" s="23"/>
      <c r="Q7" s="24" t="s">
        <v>364</v>
      </c>
    </row>
    <row r="8" spans="2:17" ht="24.75" customHeight="1" thickBot="1" thickTop="1">
      <c r="B8" s="632" t="s">
        <v>64</v>
      </c>
      <c r="C8" s="633"/>
      <c r="D8" s="633"/>
      <c r="E8" s="634"/>
      <c r="F8" s="641" t="s">
        <v>65</v>
      </c>
      <c r="G8" s="642"/>
      <c r="H8" s="642"/>
      <c r="I8" s="643"/>
      <c r="J8" s="639" t="s">
        <v>66</v>
      </c>
      <c r="K8" s="640"/>
      <c r="L8" s="25"/>
      <c r="M8" s="627">
        <v>2011</v>
      </c>
      <c r="N8" s="627"/>
      <c r="O8" s="627">
        <v>2012</v>
      </c>
      <c r="P8" s="627"/>
      <c r="Q8" s="375">
        <v>2013</v>
      </c>
    </row>
    <row r="9" spans="2:17" ht="39.75" customHeight="1" thickBot="1" thickTop="1">
      <c r="B9" s="635" t="s">
        <v>67</v>
      </c>
      <c r="C9" s="636"/>
      <c r="D9" s="636"/>
      <c r="E9" s="637"/>
      <c r="F9" s="644" t="s">
        <v>67</v>
      </c>
      <c r="G9" s="645"/>
      <c r="H9" s="645"/>
      <c r="I9" s="646"/>
      <c r="J9" s="635" t="s">
        <v>67</v>
      </c>
      <c r="K9" s="636"/>
      <c r="L9" s="26" t="s">
        <v>4</v>
      </c>
      <c r="M9" s="627" t="s">
        <v>77</v>
      </c>
      <c r="N9" s="627" t="s">
        <v>14</v>
      </c>
      <c r="O9" s="627" t="s">
        <v>77</v>
      </c>
      <c r="P9" s="235" t="s">
        <v>116</v>
      </c>
      <c r="Q9" s="629" t="s">
        <v>176</v>
      </c>
    </row>
    <row r="10" spans="2:17" ht="28.5" customHeight="1" thickBot="1" thickTop="1">
      <c r="B10" s="28" t="s">
        <v>50</v>
      </c>
      <c r="C10" s="29" t="s">
        <v>51</v>
      </c>
      <c r="D10" s="29" t="s">
        <v>68</v>
      </c>
      <c r="E10" s="30" t="s">
        <v>69</v>
      </c>
      <c r="F10" s="31" t="s">
        <v>50</v>
      </c>
      <c r="G10" s="29" t="s">
        <v>51</v>
      </c>
      <c r="H10" s="32" t="s">
        <v>68</v>
      </c>
      <c r="I10" s="32" t="s">
        <v>69</v>
      </c>
      <c r="J10" s="28" t="s">
        <v>50</v>
      </c>
      <c r="K10" s="31" t="s">
        <v>51</v>
      </c>
      <c r="L10" s="33"/>
      <c r="M10" s="627"/>
      <c r="N10" s="627"/>
      <c r="O10" s="627"/>
      <c r="P10" s="236" t="s">
        <v>14</v>
      </c>
      <c r="Q10" s="630"/>
    </row>
    <row r="11" spans="2:17" ht="19.5" customHeight="1">
      <c r="B11" s="34"/>
      <c r="C11" s="35"/>
      <c r="D11" s="35"/>
      <c r="E11" s="36"/>
      <c r="F11" s="35"/>
      <c r="G11" s="35"/>
      <c r="H11" s="35"/>
      <c r="I11" s="35"/>
      <c r="J11" s="34"/>
      <c r="K11" s="37"/>
      <c r="L11" s="38"/>
      <c r="M11" s="182"/>
      <c r="N11" s="182"/>
      <c r="O11" s="182"/>
      <c r="P11" s="182"/>
      <c r="Q11" s="39"/>
    </row>
    <row r="12" spans="2:17" s="40" customFormat="1" ht="29.25" customHeight="1">
      <c r="B12" s="41"/>
      <c r="C12" s="42"/>
      <c r="D12" s="42"/>
      <c r="E12" s="43"/>
      <c r="F12" s="41"/>
      <c r="G12" s="44"/>
      <c r="H12" s="45"/>
      <c r="I12" s="43"/>
      <c r="J12" s="46"/>
      <c r="K12" s="47"/>
      <c r="L12" s="48"/>
      <c r="M12" s="183"/>
      <c r="N12" s="183"/>
      <c r="O12" s="183"/>
      <c r="P12" s="183"/>
      <c r="Q12" s="49"/>
    </row>
    <row r="13" spans="2:17" s="50" customFormat="1" ht="30.75" customHeight="1">
      <c r="B13" s="51"/>
      <c r="C13" s="52"/>
      <c r="D13" s="53"/>
      <c r="E13" s="54"/>
      <c r="F13" s="46"/>
      <c r="G13" s="53"/>
      <c r="H13" s="55"/>
      <c r="I13" s="56"/>
      <c r="J13" s="51"/>
      <c r="K13" s="57"/>
      <c r="L13" s="58"/>
      <c r="M13" s="184"/>
      <c r="N13" s="184"/>
      <c r="O13" s="184"/>
      <c r="P13" s="184"/>
      <c r="Q13" s="59"/>
    </row>
    <row r="14" spans="2:17" ht="24.75" customHeight="1">
      <c r="B14" s="60"/>
      <c r="C14" s="61"/>
      <c r="D14" s="61"/>
      <c r="E14" s="54"/>
      <c r="F14" s="62"/>
      <c r="G14" s="53"/>
      <c r="H14" s="55"/>
      <c r="I14" s="56"/>
      <c r="J14" s="51"/>
      <c r="K14" s="57"/>
      <c r="L14" s="58"/>
      <c r="M14" s="184"/>
      <c r="N14" s="184"/>
      <c r="O14" s="184"/>
      <c r="P14" s="184"/>
      <c r="Q14" s="63"/>
    </row>
    <row r="15" spans="2:17" ht="24.75" customHeight="1">
      <c r="B15" s="60"/>
      <c r="C15" s="61"/>
      <c r="D15" s="61"/>
      <c r="E15" s="54"/>
      <c r="F15" s="41"/>
      <c r="G15" s="53"/>
      <c r="H15" s="55"/>
      <c r="I15" s="56"/>
      <c r="J15" s="51"/>
      <c r="K15" s="57"/>
      <c r="L15" s="48"/>
      <c r="M15" s="183"/>
      <c r="N15" s="183"/>
      <c r="O15" s="183"/>
      <c r="P15" s="183"/>
      <c r="Q15" s="63"/>
    </row>
    <row r="16" spans="2:17" ht="24.75" customHeight="1">
      <c r="B16" s="60"/>
      <c r="C16" s="61"/>
      <c r="D16" s="61"/>
      <c r="E16" s="54"/>
      <c r="F16" s="41"/>
      <c r="G16" s="53"/>
      <c r="H16" s="55"/>
      <c r="I16" s="56"/>
      <c r="J16" s="51"/>
      <c r="K16" s="57"/>
      <c r="L16" s="48"/>
      <c r="M16" s="183"/>
      <c r="N16" s="183"/>
      <c r="O16" s="183"/>
      <c r="P16" s="183"/>
      <c r="Q16" s="63"/>
    </row>
    <row r="17" spans="2:17" ht="24.75" customHeight="1">
      <c r="B17" s="60"/>
      <c r="C17" s="61"/>
      <c r="D17" s="61"/>
      <c r="E17" s="54"/>
      <c r="F17" s="41"/>
      <c r="G17" s="53"/>
      <c r="H17" s="55"/>
      <c r="I17" s="56"/>
      <c r="J17" s="51"/>
      <c r="K17" s="57"/>
      <c r="L17" s="48"/>
      <c r="M17" s="183"/>
      <c r="N17" s="183"/>
      <c r="O17" s="183"/>
      <c r="P17" s="183"/>
      <c r="Q17" s="63"/>
    </row>
    <row r="18" spans="2:17" ht="24.75" customHeight="1">
      <c r="B18" s="60"/>
      <c r="C18" s="61"/>
      <c r="D18" s="61"/>
      <c r="E18" s="54"/>
      <c r="F18" s="41"/>
      <c r="G18" s="53"/>
      <c r="H18" s="55"/>
      <c r="I18" s="56"/>
      <c r="J18" s="51"/>
      <c r="K18" s="57"/>
      <c r="L18" s="48"/>
      <c r="M18" s="183"/>
      <c r="N18" s="183"/>
      <c r="O18" s="183"/>
      <c r="P18" s="183"/>
      <c r="Q18" s="63"/>
    </row>
    <row r="19" spans="2:17" ht="24.75" customHeight="1">
      <c r="B19" s="60"/>
      <c r="C19" s="61"/>
      <c r="D19" s="61"/>
      <c r="E19" s="54"/>
      <c r="F19" s="41"/>
      <c r="G19" s="53"/>
      <c r="H19" s="55"/>
      <c r="I19" s="56"/>
      <c r="J19" s="51"/>
      <c r="K19" s="57"/>
      <c r="L19" s="48"/>
      <c r="M19" s="183"/>
      <c r="N19" s="183"/>
      <c r="O19" s="183"/>
      <c r="P19" s="183"/>
      <c r="Q19" s="63"/>
    </row>
    <row r="20" spans="2:17" ht="24.75" customHeight="1">
      <c r="B20" s="60"/>
      <c r="C20" s="61"/>
      <c r="D20" s="61"/>
      <c r="E20" s="54"/>
      <c r="F20" s="41"/>
      <c r="G20" s="53"/>
      <c r="H20" s="55"/>
      <c r="I20" s="56"/>
      <c r="J20" s="51"/>
      <c r="K20" s="57"/>
      <c r="L20" s="48"/>
      <c r="M20" s="183"/>
      <c r="N20" s="183"/>
      <c r="O20" s="183"/>
      <c r="P20" s="183"/>
      <c r="Q20" s="63"/>
    </row>
    <row r="21" spans="2:17" ht="24.75" customHeight="1">
      <c r="B21" s="60"/>
      <c r="C21" s="61"/>
      <c r="D21" s="61"/>
      <c r="E21" s="54"/>
      <c r="F21" s="41"/>
      <c r="G21" s="53"/>
      <c r="H21" s="55"/>
      <c r="I21" s="56"/>
      <c r="J21" s="51"/>
      <c r="K21" s="57"/>
      <c r="L21" s="48"/>
      <c r="M21" s="183"/>
      <c r="N21" s="183"/>
      <c r="O21" s="183"/>
      <c r="P21" s="183"/>
      <c r="Q21" s="63"/>
    </row>
    <row r="22" spans="2:17" ht="24.75" customHeight="1">
      <c r="B22" s="60"/>
      <c r="C22" s="61"/>
      <c r="D22" s="61"/>
      <c r="E22" s="54"/>
      <c r="F22" s="41"/>
      <c r="G22" s="53"/>
      <c r="H22" s="55"/>
      <c r="I22" s="56"/>
      <c r="J22" s="51"/>
      <c r="K22" s="57"/>
      <c r="L22" s="48"/>
      <c r="M22" s="183"/>
      <c r="N22" s="183"/>
      <c r="O22" s="183"/>
      <c r="P22" s="183"/>
      <c r="Q22" s="63"/>
    </row>
    <row r="23" spans="2:17" ht="24.75" customHeight="1">
      <c r="B23" s="60"/>
      <c r="C23" s="61"/>
      <c r="D23" s="61"/>
      <c r="E23" s="54"/>
      <c r="F23" s="41"/>
      <c r="G23" s="53"/>
      <c r="H23" s="55"/>
      <c r="I23" s="56"/>
      <c r="J23" s="51"/>
      <c r="K23" s="57"/>
      <c r="L23" s="48"/>
      <c r="M23" s="183"/>
      <c r="N23" s="183"/>
      <c r="O23" s="183"/>
      <c r="P23" s="183"/>
      <c r="Q23" s="63"/>
    </row>
    <row r="24" spans="2:17" ht="24.75" customHeight="1">
      <c r="B24" s="60"/>
      <c r="C24" s="61"/>
      <c r="D24" s="61"/>
      <c r="E24" s="54"/>
      <c r="F24" s="41"/>
      <c r="G24" s="53"/>
      <c r="H24" s="55"/>
      <c r="I24" s="56"/>
      <c r="J24" s="51"/>
      <c r="K24" s="57"/>
      <c r="L24" s="48"/>
      <c r="M24" s="183"/>
      <c r="N24" s="183"/>
      <c r="O24" s="183"/>
      <c r="P24" s="183"/>
      <c r="Q24" s="63"/>
    </row>
    <row r="25" spans="2:17" ht="24.75" customHeight="1">
      <c r="B25" s="60"/>
      <c r="C25" s="61"/>
      <c r="D25" s="61"/>
      <c r="E25" s="54"/>
      <c r="F25" s="41"/>
      <c r="G25" s="53"/>
      <c r="H25" s="55"/>
      <c r="I25" s="56"/>
      <c r="J25" s="51"/>
      <c r="K25" s="57"/>
      <c r="L25" s="48"/>
      <c r="M25" s="183"/>
      <c r="N25" s="183"/>
      <c r="O25" s="183"/>
      <c r="P25" s="183"/>
      <c r="Q25" s="63"/>
    </row>
    <row r="26" spans="2:17" ht="24.75" customHeight="1">
      <c r="B26" s="60"/>
      <c r="C26" s="61"/>
      <c r="D26" s="61"/>
      <c r="E26" s="54"/>
      <c r="F26" s="41"/>
      <c r="G26" s="53"/>
      <c r="H26" s="55"/>
      <c r="I26" s="56"/>
      <c r="J26" s="51"/>
      <c r="K26" s="57"/>
      <c r="L26" s="48"/>
      <c r="M26" s="183"/>
      <c r="N26" s="183"/>
      <c r="O26" s="183"/>
      <c r="P26" s="183"/>
      <c r="Q26" s="63"/>
    </row>
    <row r="27" spans="2:17" ht="24.75" customHeight="1">
      <c r="B27" s="60"/>
      <c r="C27" s="61"/>
      <c r="D27" s="61"/>
      <c r="E27" s="54"/>
      <c r="F27" s="41"/>
      <c r="G27" s="53"/>
      <c r="H27" s="55"/>
      <c r="I27" s="56"/>
      <c r="J27" s="51"/>
      <c r="K27" s="57"/>
      <c r="L27" s="48"/>
      <c r="M27" s="183"/>
      <c r="N27" s="183"/>
      <c r="O27" s="183"/>
      <c r="P27" s="183"/>
      <c r="Q27" s="63"/>
    </row>
    <row r="28" spans="2:17" ht="24.75" customHeight="1">
      <c r="B28" s="60"/>
      <c r="C28" s="61"/>
      <c r="D28" s="61"/>
      <c r="E28" s="54"/>
      <c r="F28" s="41"/>
      <c r="G28" s="53"/>
      <c r="H28" s="55"/>
      <c r="I28" s="56"/>
      <c r="J28" s="51"/>
      <c r="K28" s="57"/>
      <c r="L28" s="48"/>
      <c r="M28" s="183"/>
      <c r="N28" s="183"/>
      <c r="O28" s="183"/>
      <c r="P28" s="183"/>
      <c r="Q28" s="63"/>
    </row>
    <row r="29" spans="2:17" ht="24.75" customHeight="1">
      <c r="B29" s="60"/>
      <c r="C29" s="61"/>
      <c r="D29" s="61"/>
      <c r="E29" s="54"/>
      <c r="F29" s="41"/>
      <c r="G29" s="53"/>
      <c r="H29" s="55"/>
      <c r="I29" s="56"/>
      <c r="J29" s="51"/>
      <c r="K29" s="57"/>
      <c r="L29" s="48"/>
      <c r="M29" s="183"/>
      <c r="N29" s="183"/>
      <c r="O29" s="183"/>
      <c r="P29" s="183"/>
      <c r="Q29" s="63"/>
    </row>
    <row r="30" spans="2:17" ht="24.75" customHeight="1">
      <c r="B30" s="60"/>
      <c r="C30" s="61"/>
      <c r="D30" s="61"/>
      <c r="E30" s="54"/>
      <c r="F30" s="41"/>
      <c r="G30" s="53"/>
      <c r="H30" s="55"/>
      <c r="I30" s="56"/>
      <c r="J30" s="51"/>
      <c r="K30" s="57"/>
      <c r="L30" s="48"/>
      <c r="M30" s="183"/>
      <c r="N30" s="183"/>
      <c r="O30" s="183"/>
      <c r="P30" s="183"/>
      <c r="Q30" s="63"/>
    </row>
    <row r="31" spans="2:17" ht="24.75" customHeight="1">
      <c r="B31" s="60"/>
      <c r="C31" s="61"/>
      <c r="D31" s="61"/>
      <c r="E31" s="54"/>
      <c r="F31" s="41"/>
      <c r="G31" s="53"/>
      <c r="H31" s="55"/>
      <c r="I31" s="56"/>
      <c r="J31" s="51"/>
      <c r="K31" s="57"/>
      <c r="L31" s="48"/>
      <c r="M31" s="183"/>
      <c r="N31" s="183"/>
      <c r="O31" s="183"/>
      <c r="P31" s="183"/>
      <c r="Q31" s="63"/>
    </row>
    <row r="32" spans="2:17" ht="24.75" customHeight="1">
      <c r="B32" s="60"/>
      <c r="C32" s="61"/>
      <c r="D32" s="61"/>
      <c r="E32" s="54"/>
      <c r="F32" s="41"/>
      <c r="G32" s="53"/>
      <c r="H32" s="55"/>
      <c r="I32" s="56"/>
      <c r="J32" s="51"/>
      <c r="K32" s="57"/>
      <c r="L32" s="48"/>
      <c r="M32" s="183"/>
      <c r="N32" s="183"/>
      <c r="O32" s="183"/>
      <c r="P32" s="183"/>
      <c r="Q32" s="63"/>
    </row>
    <row r="33" spans="2:17" ht="24.75" customHeight="1">
      <c r="B33" s="60"/>
      <c r="C33" s="61"/>
      <c r="D33" s="61"/>
      <c r="E33" s="54"/>
      <c r="F33" s="41"/>
      <c r="G33" s="53"/>
      <c r="H33" s="55"/>
      <c r="I33" s="56"/>
      <c r="J33" s="51"/>
      <c r="K33" s="57"/>
      <c r="L33" s="48"/>
      <c r="M33" s="183"/>
      <c r="N33" s="183"/>
      <c r="O33" s="183"/>
      <c r="P33" s="183"/>
      <c r="Q33" s="63"/>
    </row>
    <row r="34" spans="2:17" ht="24.75" customHeight="1">
      <c r="B34" s="60"/>
      <c r="C34" s="61"/>
      <c r="D34" s="61"/>
      <c r="E34" s="54"/>
      <c r="F34" s="41"/>
      <c r="G34" s="53"/>
      <c r="H34" s="55"/>
      <c r="I34" s="56"/>
      <c r="J34" s="51"/>
      <c r="K34" s="57"/>
      <c r="L34" s="48"/>
      <c r="M34" s="183"/>
      <c r="N34" s="183"/>
      <c r="O34" s="183"/>
      <c r="P34" s="183"/>
      <c r="Q34" s="63"/>
    </row>
    <row r="35" spans="2:17" ht="24.75" customHeight="1">
      <c r="B35" s="60"/>
      <c r="C35" s="61"/>
      <c r="D35" s="61"/>
      <c r="E35" s="54"/>
      <c r="F35" s="41"/>
      <c r="G35" s="53"/>
      <c r="H35" s="55"/>
      <c r="I35" s="56"/>
      <c r="J35" s="51"/>
      <c r="K35" s="57"/>
      <c r="L35" s="48"/>
      <c r="M35" s="183"/>
      <c r="N35" s="183"/>
      <c r="O35" s="183"/>
      <c r="P35" s="183"/>
      <c r="Q35" s="63"/>
    </row>
    <row r="36" spans="2:17" ht="24.75" customHeight="1">
      <c r="B36" s="60"/>
      <c r="C36" s="61"/>
      <c r="D36" s="61"/>
      <c r="E36" s="54"/>
      <c r="F36" s="41"/>
      <c r="G36" s="53"/>
      <c r="H36" s="55"/>
      <c r="I36" s="56"/>
      <c r="J36" s="51"/>
      <c r="K36" s="57"/>
      <c r="L36" s="48"/>
      <c r="M36" s="183"/>
      <c r="N36" s="183"/>
      <c r="O36" s="183"/>
      <c r="P36" s="183"/>
      <c r="Q36" s="63"/>
    </row>
    <row r="37" spans="2:17" ht="24.75" customHeight="1">
      <c r="B37" s="60"/>
      <c r="C37" s="61"/>
      <c r="D37" s="61"/>
      <c r="E37" s="54"/>
      <c r="F37" s="41"/>
      <c r="G37" s="53"/>
      <c r="H37" s="55"/>
      <c r="I37" s="56"/>
      <c r="J37" s="51"/>
      <c r="K37" s="57"/>
      <c r="L37" s="48"/>
      <c r="M37" s="183"/>
      <c r="N37" s="183"/>
      <c r="O37" s="183"/>
      <c r="P37" s="183"/>
      <c r="Q37" s="63"/>
    </row>
    <row r="38" spans="2:17" ht="24.75" customHeight="1">
      <c r="B38" s="60"/>
      <c r="C38" s="61"/>
      <c r="D38" s="61"/>
      <c r="E38" s="54"/>
      <c r="F38" s="41"/>
      <c r="G38" s="53"/>
      <c r="H38" s="55"/>
      <c r="I38" s="56"/>
      <c r="J38" s="51"/>
      <c r="K38" s="57"/>
      <c r="L38" s="48"/>
      <c r="M38" s="183"/>
      <c r="N38" s="183"/>
      <c r="O38" s="183"/>
      <c r="P38" s="183"/>
      <c r="Q38" s="63"/>
    </row>
    <row r="39" spans="2:17" ht="24.75" customHeight="1">
      <c r="B39" s="60"/>
      <c r="C39" s="61"/>
      <c r="D39" s="61"/>
      <c r="E39" s="54"/>
      <c r="F39" s="41"/>
      <c r="G39" s="53"/>
      <c r="H39" s="55"/>
      <c r="I39" s="56"/>
      <c r="J39" s="51"/>
      <c r="K39" s="57"/>
      <c r="L39" s="48"/>
      <c r="M39" s="183"/>
      <c r="N39" s="183"/>
      <c r="O39" s="183"/>
      <c r="P39" s="183"/>
      <c r="Q39" s="63"/>
    </row>
    <row r="40" spans="2:17" ht="24.75" customHeight="1">
      <c r="B40" s="60"/>
      <c r="C40" s="61"/>
      <c r="D40" s="61"/>
      <c r="E40" s="54"/>
      <c r="F40" s="41"/>
      <c r="G40" s="53"/>
      <c r="H40" s="55"/>
      <c r="I40" s="56"/>
      <c r="J40" s="51"/>
      <c r="K40" s="57"/>
      <c r="L40" s="48"/>
      <c r="M40" s="183"/>
      <c r="N40" s="183"/>
      <c r="O40" s="183"/>
      <c r="P40" s="183"/>
      <c r="Q40" s="63"/>
    </row>
    <row r="41" spans="2:17" ht="24.75" customHeight="1">
      <c r="B41" s="60"/>
      <c r="C41" s="61"/>
      <c r="D41" s="61"/>
      <c r="E41" s="54"/>
      <c r="F41" s="41"/>
      <c r="G41" s="53"/>
      <c r="H41" s="55"/>
      <c r="I41" s="56"/>
      <c r="J41" s="51"/>
      <c r="K41" s="57"/>
      <c r="L41" s="48"/>
      <c r="M41" s="183"/>
      <c r="N41" s="183"/>
      <c r="O41" s="183"/>
      <c r="P41" s="183"/>
      <c r="Q41" s="63"/>
    </row>
    <row r="42" spans="2:17" ht="24.75" customHeight="1">
      <c r="B42" s="60"/>
      <c r="C42" s="61"/>
      <c r="D42" s="61"/>
      <c r="E42" s="54"/>
      <c r="F42" s="41"/>
      <c r="G42" s="53"/>
      <c r="H42" s="55"/>
      <c r="I42" s="56"/>
      <c r="J42" s="51"/>
      <c r="K42" s="57"/>
      <c r="L42" s="48"/>
      <c r="M42" s="183"/>
      <c r="N42" s="183"/>
      <c r="O42" s="183"/>
      <c r="P42" s="183"/>
      <c r="Q42" s="63"/>
    </row>
    <row r="43" spans="2:17" ht="24.75" customHeight="1">
      <c r="B43" s="60"/>
      <c r="C43" s="61"/>
      <c r="D43" s="61"/>
      <c r="E43" s="54"/>
      <c r="F43" s="41"/>
      <c r="G43" s="53"/>
      <c r="H43" s="55"/>
      <c r="I43" s="56"/>
      <c r="J43" s="51"/>
      <c r="K43" s="57"/>
      <c r="L43" s="64"/>
      <c r="M43" s="185"/>
      <c r="N43" s="185"/>
      <c r="O43" s="185"/>
      <c r="P43" s="185"/>
      <c r="Q43" s="63"/>
    </row>
    <row r="44" spans="2:17" ht="24.75" customHeight="1">
      <c r="B44" s="60"/>
      <c r="C44" s="61"/>
      <c r="D44" s="61"/>
      <c r="E44" s="56"/>
      <c r="F44" s="41"/>
      <c r="G44" s="53"/>
      <c r="H44" s="55"/>
      <c r="I44" s="65"/>
      <c r="J44" s="41"/>
      <c r="K44" s="66"/>
      <c r="L44" s="48"/>
      <c r="M44" s="183"/>
      <c r="N44" s="183"/>
      <c r="O44" s="183"/>
      <c r="P44" s="183"/>
      <c r="Q44" s="67"/>
    </row>
    <row r="45" spans="2:17" s="72" customFormat="1" ht="24.75" customHeight="1">
      <c r="B45" s="68"/>
      <c r="C45" s="69"/>
      <c r="D45" s="69"/>
      <c r="E45" s="56"/>
      <c r="F45" s="41"/>
      <c r="G45" s="53"/>
      <c r="H45" s="55"/>
      <c r="I45" s="56"/>
      <c r="J45" s="46"/>
      <c r="K45" s="47"/>
      <c r="L45" s="70"/>
      <c r="M45" s="186"/>
      <c r="N45" s="186"/>
      <c r="O45" s="186"/>
      <c r="P45" s="186"/>
      <c r="Q45" s="71"/>
    </row>
    <row r="46" spans="2:17" ht="24.75" customHeight="1">
      <c r="B46" s="60"/>
      <c r="C46" s="61"/>
      <c r="D46" s="61"/>
      <c r="E46" s="73"/>
      <c r="F46" s="41"/>
      <c r="G46" s="53"/>
      <c r="H46" s="55"/>
      <c r="I46" s="56"/>
      <c r="J46" s="41"/>
      <c r="K46" s="66"/>
      <c r="L46" s="74"/>
      <c r="M46" s="187"/>
      <c r="N46" s="187"/>
      <c r="O46" s="187"/>
      <c r="P46" s="187"/>
      <c r="Q46" s="67"/>
    </row>
    <row r="47" spans="2:17" ht="24.75" customHeight="1">
      <c r="B47" s="60"/>
      <c r="C47" s="61"/>
      <c r="D47" s="61"/>
      <c r="E47" s="73"/>
      <c r="F47" s="41"/>
      <c r="G47" s="53"/>
      <c r="H47" s="55"/>
      <c r="I47" s="65"/>
      <c r="J47" s="68"/>
      <c r="K47" s="75"/>
      <c r="L47" s="70"/>
      <c r="M47" s="186"/>
      <c r="N47" s="186"/>
      <c r="O47" s="186"/>
      <c r="P47" s="186"/>
      <c r="Q47" s="71"/>
    </row>
    <row r="48" spans="2:17" ht="24.75" customHeight="1">
      <c r="B48" s="60"/>
      <c r="C48" s="61"/>
      <c r="D48" s="61"/>
      <c r="E48" s="73"/>
      <c r="F48" s="41"/>
      <c r="G48" s="53"/>
      <c r="H48" s="55"/>
      <c r="I48" s="65"/>
      <c r="J48" s="41"/>
      <c r="K48" s="66"/>
      <c r="L48" s="48"/>
      <c r="M48" s="183"/>
      <c r="N48" s="183"/>
      <c r="O48" s="183"/>
      <c r="P48" s="183"/>
      <c r="Q48" s="67"/>
    </row>
    <row r="49" spans="2:17" ht="24.75" customHeight="1">
      <c r="B49" s="60"/>
      <c r="C49" s="61"/>
      <c r="D49" s="61"/>
      <c r="E49" s="73"/>
      <c r="F49" s="41"/>
      <c r="G49" s="53"/>
      <c r="H49" s="55"/>
      <c r="I49" s="65"/>
      <c r="J49" s="68"/>
      <c r="K49" s="75"/>
      <c r="L49" s="76"/>
      <c r="M49" s="188"/>
      <c r="N49" s="188"/>
      <c r="O49" s="188"/>
      <c r="P49" s="188"/>
      <c r="Q49" s="77"/>
    </row>
    <row r="50" spans="2:17" ht="24.75" customHeight="1">
      <c r="B50" s="60"/>
      <c r="C50" s="61"/>
      <c r="D50" s="61"/>
      <c r="E50" s="73"/>
      <c r="F50" s="41"/>
      <c r="G50" s="53"/>
      <c r="H50" s="55"/>
      <c r="I50" s="65"/>
      <c r="J50" s="51"/>
      <c r="K50" s="57"/>
      <c r="L50" s="76"/>
      <c r="M50" s="188"/>
      <c r="N50" s="188"/>
      <c r="O50" s="188"/>
      <c r="P50" s="188"/>
      <c r="Q50" s="77"/>
    </row>
    <row r="51" spans="2:17" ht="24.75" customHeight="1" thickBot="1">
      <c r="B51" s="78"/>
      <c r="C51" s="79"/>
      <c r="D51" s="79"/>
      <c r="E51" s="80"/>
      <c r="F51" s="81"/>
      <c r="G51" s="82"/>
      <c r="H51" s="83"/>
      <c r="I51" s="84"/>
      <c r="J51" s="85"/>
      <c r="K51" s="86"/>
      <c r="L51" s="87"/>
      <c r="M51" s="189"/>
      <c r="N51" s="189"/>
      <c r="O51" s="189"/>
      <c r="P51" s="189"/>
      <c r="Q51" s="88"/>
    </row>
    <row r="52" ht="24.75" customHeight="1" thickTop="1"/>
    <row r="53" ht="24.75" customHeight="1"/>
    <row r="54" ht="24.75" customHeight="1">
      <c r="C54" s="516" t="s">
        <v>376</v>
      </c>
    </row>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216" ht="24.75" customHeight="1"/>
    <row r="237" ht="24.75" customHeight="1"/>
    <row r="318" s="89" customFormat="1" ht="24.75" customHeight="1"/>
    <row r="365" ht="26.25" customHeight="1"/>
    <row r="398" ht="24.75" customHeight="1"/>
  </sheetData>
  <sheetProtection/>
  <mergeCells count="16">
    <mergeCell ref="A1:D1"/>
    <mergeCell ref="B8:E8"/>
    <mergeCell ref="B9:E9"/>
    <mergeCell ref="B6:L6"/>
    <mergeCell ref="J8:K8"/>
    <mergeCell ref="J9:K9"/>
    <mergeCell ref="F8:I8"/>
    <mergeCell ref="F9:I9"/>
    <mergeCell ref="B5:N5"/>
    <mergeCell ref="O8:P8"/>
    <mergeCell ref="O9:O10"/>
    <mergeCell ref="N9:N10"/>
    <mergeCell ref="B3:Q4"/>
    <mergeCell ref="M8:N8"/>
    <mergeCell ref="M9:M10"/>
    <mergeCell ref="Q9:Q10"/>
  </mergeCells>
  <printOptions horizontalCentered="1" verticalCentered="1"/>
  <pageMargins left="0.35433070866141736" right="0.4330708661417323" top="0.4724409448818898" bottom="0.5905511811023623" header="0.31496062992125984" footer="0.35433070866141736"/>
  <pageSetup fitToHeight="1" fitToWidth="1" horizontalDpi="600" verticalDpi="600" orientation="landscape" paperSize="9" scale="33" r:id="rId1"/>
  <rowBreaks count="1" manualBreakCount="1">
    <brk id="74" max="255" man="1"/>
  </rowBreaks>
</worksheet>
</file>

<file path=xl/worksheets/sheet9.xml><?xml version="1.0" encoding="utf-8"?>
<worksheet xmlns="http://schemas.openxmlformats.org/spreadsheetml/2006/main" xmlns:r="http://schemas.openxmlformats.org/officeDocument/2006/relationships">
  <sheetPr>
    <tabColor indexed="48"/>
    <pageSetUpPr fitToPage="1"/>
  </sheetPr>
  <dimension ref="A1:J86"/>
  <sheetViews>
    <sheetView zoomScale="70" zoomScaleNormal="70" zoomScalePageLayoutView="0" workbookViewId="0" topLeftCell="A1">
      <selection activeCell="I14" sqref="I14"/>
    </sheetView>
  </sheetViews>
  <sheetFormatPr defaultColWidth="10.75390625" defaultRowHeight="12.75"/>
  <cols>
    <col min="1" max="1" width="21.75390625" style="95" customWidth="1"/>
    <col min="2" max="2" width="48.00390625" style="95" customWidth="1"/>
    <col min="3" max="7" width="12.25390625" style="95" customWidth="1"/>
    <col min="8" max="16384" width="10.75390625" style="95" customWidth="1"/>
  </cols>
  <sheetData>
    <row r="1" ht="15.75">
      <c r="G1" s="91" t="s">
        <v>118</v>
      </c>
    </row>
    <row r="2" ht="15.75">
      <c r="E2" s="91"/>
    </row>
    <row r="3" spans="1:7" ht="25.5" customHeight="1">
      <c r="A3" s="586" t="s">
        <v>0</v>
      </c>
      <c r="B3" s="586"/>
      <c r="C3" s="586"/>
      <c r="D3" s="586"/>
      <c r="E3" s="586"/>
      <c r="F3" s="586"/>
      <c r="G3" s="586"/>
    </row>
    <row r="5" spans="1:2" s="91" customFormat="1" ht="19.5" customHeight="1">
      <c r="A5" s="91" t="s">
        <v>111</v>
      </c>
      <c r="B5" s="91" t="s">
        <v>112</v>
      </c>
    </row>
    <row r="6" spans="1:2" s="91" customFormat="1" ht="19.5" customHeight="1">
      <c r="A6" s="91" t="s">
        <v>122</v>
      </c>
      <c r="B6" s="91" t="s">
        <v>112</v>
      </c>
    </row>
    <row r="7" spans="1:2" s="91" customFormat="1" ht="19.5" customHeight="1">
      <c r="A7" s="91" t="s">
        <v>74</v>
      </c>
      <c r="B7" s="91" t="s">
        <v>112</v>
      </c>
    </row>
    <row r="8" ht="19.5" customHeight="1"/>
    <row r="9" ht="19.5" customHeight="1" thickBot="1"/>
    <row r="10" spans="1:7" s="91" customFormat="1" ht="23.25" customHeight="1">
      <c r="A10" s="97"/>
      <c r="B10" s="98"/>
      <c r="C10" s="99">
        <v>2011</v>
      </c>
      <c r="D10" s="99">
        <v>2012</v>
      </c>
      <c r="E10" s="99">
        <v>2013</v>
      </c>
      <c r="F10" s="99">
        <v>2014</v>
      </c>
      <c r="G10" s="99">
        <v>2015</v>
      </c>
    </row>
    <row r="11" spans="1:7" s="91" customFormat="1" ht="23.25" customHeight="1" thickBot="1">
      <c r="A11" s="100"/>
      <c r="B11" s="101"/>
      <c r="C11" s="102" t="s">
        <v>21</v>
      </c>
      <c r="D11" s="102" t="s">
        <v>115</v>
      </c>
      <c r="E11" s="192" t="s">
        <v>22</v>
      </c>
      <c r="F11" s="102" t="s">
        <v>22</v>
      </c>
      <c r="G11" s="103" t="s">
        <v>22</v>
      </c>
    </row>
    <row r="12" spans="1:7" s="91" customFormat="1" ht="21.75" customHeight="1">
      <c r="A12" s="428" t="s">
        <v>23</v>
      </c>
      <c r="B12" s="429"/>
      <c r="C12" s="104"/>
      <c r="D12" s="104"/>
      <c r="E12" s="193"/>
      <c r="F12" s="104"/>
      <c r="G12" s="197"/>
    </row>
    <row r="13" spans="1:7" ht="21.75" customHeight="1">
      <c r="A13" s="649" t="s">
        <v>132</v>
      </c>
      <c r="B13" s="650"/>
      <c r="C13" s="105"/>
      <c r="D13" s="105"/>
      <c r="E13" s="194"/>
      <c r="F13" s="105"/>
      <c r="G13" s="198"/>
    </row>
    <row r="14" spans="1:7" ht="21.75" customHeight="1">
      <c r="A14" s="649" t="s">
        <v>24</v>
      </c>
      <c r="B14" s="650"/>
      <c r="C14" s="105"/>
      <c r="D14" s="105"/>
      <c r="E14" s="194"/>
      <c r="F14" s="105"/>
      <c r="G14" s="198"/>
    </row>
    <row r="15" spans="1:7" ht="21.75" customHeight="1">
      <c r="A15" s="649" t="s">
        <v>25</v>
      </c>
      <c r="B15" s="650"/>
      <c r="C15" s="105"/>
      <c r="D15" s="105"/>
      <c r="E15" s="194"/>
      <c r="F15" s="105"/>
      <c r="G15" s="198"/>
    </row>
    <row r="16" spans="1:7" ht="21.75" customHeight="1">
      <c r="A16" s="649" t="s">
        <v>26</v>
      </c>
      <c r="B16" s="650"/>
      <c r="C16" s="105"/>
      <c r="D16" s="105"/>
      <c r="E16" s="194"/>
      <c r="F16" s="105"/>
      <c r="G16" s="198"/>
    </row>
    <row r="17" spans="1:7" s="91" customFormat="1" ht="21.75" customHeight="1">
      <c r="A17" s="655" t="s">
        <v>27</v>
      </c>
      <c r="B17" s="656"/>
      <c r="C17" s="104"/>
      <c r="D17" s="104"/>
      <c r="E17" s="193"/>
      <c r="F17" s="104"/>
      <c r="G17" s="197"/>
    </row>
    <row r="18" spans="1:7" ht="21.75" customHeight="1">
      <c r="A18" s="649" t="s">
        <v>28</v>
      </c>
      <c r="B18" s="650"/>
      <c r="C18" s="105"/>
      <c r="D18" s="105"/>
      <c r="E18" s="194"/>
      <c r="F18" s="105"/>
      <c r="G18" s="198"/>
    </row>
    <row r="19" spans="1:10" ht="21.75" customHeight="1">
      <c r="A19" s="649" t="s">
        <v>29</v>
      </c>
      <c r="B19" s="650"/>
      <c r="C19" s="105"/>
      <c r="D19" s="105"/>
      <c r="E19" s="194"/>
      <c r="F19" s="105"/>
      <c r="G19" s="198"/>
      <c r="J19" s="427"/>
    </row>
    <row r="20" spans="1:7" ht="21.75" customHeight="1">
      <c r="A20" s="649" t="s">
        <v>70</v>
      </c>
      <c r="B20" s="650"/>
      <c r="C20" s="105"/>
      <c r="D20" s="105"/>
      <c r="E20" s="194"/>
      <c r="F20" s="105"/>
      <c r="G20" s="198"/>
    </row>
    <row r="21" spans="1:7" ht="21.75" customHeight="1">
      <c r="A21" s="649" t="s">
        <v>71</v>
      </c>
      <c r="B21" s="650"/>
      <c r="C21" s="105"/>
      <c r="D21" s="105"/>
      <c r="E21" s="194"/>
      <c r="F21" s="105"/>
      <c r="G21" s="198"/>
    </row>
    <row r="22" spans="1:7" ht="21.75" customHeight="1">
      <c r="A22" s="649" t="s">
        <v>329</v>
      </c>
      <c r="B22" s="650"/>
      <c r="C22" s="105"/>
      <c r="D22" s="105"/>
      <c r="E22" s="194"/>
      <c r="F22" s="105"/>
      <c r="G22" s="198"/>
    </row>
    <row r="23" spans="1:7" ht="21.75" customHeight="1">
      <c r="A23" s="649" t="s">
        <v>72</v>
      </c>
      <c r="B23" s="650"/>
      <c r="C23" s="105"/>
      <c r="D23" s="105"/>
      <c r="E23" s="194"/>
      <c r="F23" s="105"/>
      <c r="G23" s="198"/>
    </row>
    <row r="24" spans="1:7" ht="21.75" customHeight="1">
      <c r="A24" s="649" t="s">
        <v>73</v>
      </c>
      <c r="B24" s="650"/>
      <c r="C24" s="105"/>
      <c r="D24" s="105"/>
      <c r="E24" s="194"/>
      <c r="F24" s="105"/>
      <c r="G24" s="198"/>
    </row>
    <row r="25" spans="1:7" s="91" customFormat="1" ht="21.75" customHeight="1">
      <c r="A25" s="651" t="s">
        <v>95</v>
      </c>
      <c r="B25" s="652"/>
      <c r="C25" s="104"/>
      <c r="D25" s="104"/>
      <c r="E25" s="193"/>
      <c r="F25" s="104"/>
      <c r="G25" s="197"/>
    </row>
    <row r="26" spans="1:7" ht="21.75" customHeight="1">
      <c r="A26" s="649" t="s">
        <v>289</v>
      </c>
      <c r="B26" s="650"/>
      <c r="C26" s="106"/>
      <c r="D26" s="106"/>
      <c r="E26" s="195"/>
      <c r="F26" s="106"/>
      <c r="G26" s="110"/>
    </row>
    <row r="27" spans="1:7" ht="21.75" customHeight="1">
      <c r="A27" s="649" t="s">
        <v>30</v>
      </c>
      <c r="B27" s="650"/>
      <c r="C27" s="105"/>
      <c r="D27" s="105"/>
      <c r="E27" s="194"/>
      <c r="F27" s="105"/>
      <c r="G27" s="198"/>
    </row>
    <row r="28" spans="1:7" ht="21.75" customHeight="1">
      <c r="A28" s="649" t="s">
        <v>31</v>
      </c>
      <c r="B28" s="650"/>
      <c r="C28" s="105"/>
      <c r="D28" s="105"/>
      <c r="E28" s="194"/>
      <c r="F28" s="105"/>
      <c r="G28" s="198"/>
    </row>
    <row r="29" spans="1:7" ht="21.75" customHeight="1">
      <c r="A29" s="649" t="s">
        <v>32</v>
      </c>
      <c r="B29" s="650"/>
      <c r="C29" s="105"/>
      <c r="D29" s="105"/>
      <c r="E29" s="194"/>
      <c r="F29" s="105"/>
      <c r="G29" s="198"/>
    </row>
    <row r="30" spans="1:7" ht="21.75" customHeight="1">
      <c r="A30" s="649" t="s">
        <v>33</v>
      </c>
      <c r="B30" s="650"/>
      <c r="C30" s="105"/>
      <c r="D30" s="105"/>
      <c r="E30" s="194"/>
      <c r="F30" s="105"/>
      <c r="G30" s="198"/>
    </row>
    <row r="31" spans="1:7" ht="21.75" customHeight="1">
      <c r="A31" s="649" t="s">
        <v>34</v>
      </c>
      <c r="B31" s="650"/>
      <c r="C31" s="105"/>
      <c r="D31" s="105"/>
      <c r="E31" s="194"/>
      <c r="F31" s="105"/>
      <c r="G31" s="198"/>
    </row>
    <row r="32" spans="1:7" ht="21.75" customHeight="1">
      <c r="A32" s="649" t="s">
        <v>290</v>
      </c>
      <c r="B32" s="650"/>
      <c r="C32" s="105"/>
      <c r="D32" s="105"/>
      <c r="E32" s="194"/>
      <c r="F32" s="105"/>
      <c r="G32" s="198"/>
    </row>
    <row r="33" spans="1:7" ht="21.75" customHeight="1">
      <c r="A33" s="649" t="s">
        <v>35</v>
      </c>
      <c r="B33" s="650"/>
      <c r="C33" s="105"/>
      <c r="D33" s="105"/>
      <c r="E33" s="194"/>
      <c r="F33" s="105"/>
      <c r="G33" s="198"/>
    </row>
    <row r="34" spans="1:7" ht="21.75" customHeight="1">
      <c r="A34" s="649" t="s">
        <v>36</v>
      </c>
      <c r="B34" s="650"/>
      <c r="C34" s="105"/>
      <c r="D34" s="105"/>
      <c r="E34" s="194"/>
      <c r="F34" s="105"/>
      <c r="G34" s="198"/>
    </row>
    <row r="35" spans="1:7" ht="21.75" customHeight="1">
      <c r="A35" s="649" t="s">
        <v>37</v>
      </c>
      <c r="B35" s="650"/>
      <c r="C35" s="105"/>
      <c r="D35" s="105"/>
      <c r="E35" s="194"/>
      <c r="F35" s="105"/>
      <c r="G35" s="198"/>
    </row>
    <row r="36" spans="1:7" ht="21.75" customHeight="1">
      <c r="A36" s="649" t="s">
        <v>38</v>
      </c>
      <c r="B36" s="650"/>
      <c r="C36" s="105"/>
      <c r="D36" s="105"/>
      <c r="E36" s="194"/>
      <c r="F36" s="105"/>
      <c r="G36" s="198"/>
    </row>
    <row r="37" spans="1:7" ht="21.75" customHeight="1">
      <c r="A37" s="649" t="s">
        <v>39</v>
      </c>
      <c r="B37" s="650"/>
      <c r="C37" s="105"/>
      <c r="D37" s="105"/>
      <c r="E37" s="194"/>
      <c r="F37" s="105"/>
      <c r="G37" s="198"/>
    </row>
    <row r="38" spans="1:7" ht="21.75" customHeight="1">
      <c r="A38" s="649" t="s">
        <v>40</v>
      </c>
      <c r="B38" s="650"/>
      <c r="C38" s="106"/>
      <c r="D38" s="106"/>
      <c r="E38" s="195"/>
      <c r="F38" s="106"/>
      <c r="G38" s="110"/>
    </row>
    <row r="39" spans="1:7" ht="21.75" customHeight="1">
      <c r="A39" s="649" t="s">
        <v>41</v>
      </c>
      <c r="B39" s="650"/>
      <c r="C39" s="106"/>
      <c r="D39" s="106"/>
      <c r="E39" s="195"/>
      <c r="F39" s="106"/>
      <c r="G39" s="110"/>
    </row>
    <row r="40" spans="1:7" ht="21.75" customHeight="1">
      <c r="A40" s="649" t="s">
        <v>291</v>
      </c>
      <c r="B40" s="650"/>
      <c r="C40" s="105"/>
      <c r="D40" s="105"/>
      <c r="E40" s="194"/>
      <c r="F40" s="105"/>
      <c r="G40" s="198"/>
    </row>
    <row r="41" spans="1:7" ht="21.75" customHeight="1">
      <c r="A41" s="649" t="s">
        <v>79</v>
      </c>
      <c r="B41" s="650"/>
      <c r="C41" s="105"/>
      <c r="D41" s="105"/>
      <c r="E41" s="194"/>
      <c r="F41" s="105"/>
      <c r="G41" s="198"/>
    </row>
    <row r="42" spans="1:7" ht="21.75" customHeight="1" thickBot="1">
      <c r="A42" s="657" t="s">
        <v>80</v>
      </c>
      <c r="B42" s="658"/>
      <c r="C42" s="107"/>
      <c r="D42" s="107"/>
      <c r="E42" s="196"/>
      <c r="F42" s="107"/>
      <c r="G42" s="199"/>
    </row>
    <row r="43" spans="1:7" ht="19.5" customHeight="1">
      <c r="A43" s="108"/>
      <c r="B43" s="108"/>
      <c r="C43" s="108"/>
      <c r="D43" s="108"/>
      <c r="E43" s="108"/>
      <c r="F43" s="108"/>
      <c r="G43" s="108"/>
    </row>
    <row r="44" spans="1:7" ht="19.5" customHeight="1">
      <c r="A44" s="108"/>
      <c r="B44" s="108"/>
      <c r="C44" s="108"/>
      <c r="D44" s="108"/>
      <c r="E44" s="108"/>
      <c r="F44" s="108"/>
      <c r="G44" s="108"/>
    </row>
    <row r="45" spans="1:7" ht="19.5" customHeight="1">
      <c r="A45" s="108"/>
      <c r="B45" s="108"/>
      <c r="C45" s="108"/>
      <c r="D45" s="108"/>
      <c r="E45" s="108"/>
      <c r="F45" s="108"/>
      <c r="G45" s="108"/>
    </row>
    <row r="46" spans="1:2" ht="19.5" customHeight="1">
      <c r="A46" s="90"/>
      <c r="B46" s="90"/>
    </row>
    <row r="47" ht="19.5" customHeight="1"/>
    <row r="48" ht="19.5" customHeight="1"/>
    <row r="49" ht="19.5" customHeight="1">
      <c r="A49" s="90" t="s">
        <v>119</v>
      </c>
    </row>
    <row r="50" ht="19.5" customHeight="1" thickBot="1"/>
    <row r="51" spans="1:7" s="91" customFormat="1" ht="21.75" customHeight="1">
      <c r="A51" s="97"/>
      <c r="B51" s="98"/>
      <c r="C51" s="99">
        <v>2006</v>
      </c>
      <c r="D51" s="99">
        <v>2007</v>
      </c>
      <c r="E51" s="191">
        <v>2008</v>
      </c>
      <c r="F51" s="200" t="s">
        <v>286</v>
      </c>
      <c r="G51" s="190" t="s">
        <v>346</v>
      </c>
    </row>
    <row r="52" spans="1:7" s="91" customFormat="1" ht="21.75" customHeight="1" thickBot="1">
      <c r="A52" s="100"/>
      <c r="B52" s="101"/>
      <c r="C52" s="102" t="s">
        <v>21</v>
      </c>
      <c r="D52" s="102" t="s">
        <v>115</v>
      </c>
      <c r="E52" s="192" t="s">
        <v>22</v>
      </c>
      <c r="F52" s="102" t="s">
        <v>22</v>
      </c>
      <c r="G52" s="103" t="s">
        <v>22</v>
      </c>
    </row>
    <row r="53" spans="1:7" s="91" customFormat="1" ht="21.75" customHeight="1">
      <c r="A53" s="653" t="s">
        <v>96</v>
      </c>
      <c r="B53" s="654"/>
      <c r="C53" s="104"/>
      <c r="D53" s="104"/>
      <c r="E53" s="193"/>
      <c r="F53" s="205"/>
      <c r="G53" s="197"/>
    </row>
    <row r="54" spans="1:7" ht="21.75" customHeight="1">
      <c r="A54" s="649" t="s">
        <v>287</v>
      </c>
      <c r="B54" s="650"/>
      <c r="C54" s="105"/>
      <c r="D54" s="105"/>
      <c r="E54" s="194"/>
      <c r="F54" s="105"/>
      <c r="G54" s="198"/>
    </row>
    <row r="55" spans="1:7" ht="21.75" customHeight="1">
      <c r="A55" s="649" t="s">
        <v>98</v>
      </c>
      <c r="B55" s="650"/>
      <c r="C55" s="105"/>
      <c r="D55" s="105"/>
      <c r="E55" s="194"/>
      <c r="F55" s="105"/>
      <c r="G55" s="198"/>
    </row>
    <row r="56" spans="1:7" ht="21.75" customHeight="1">
      <c r="A56" s="649" t="s">
        <v>81</v>
      </c>
      <c r="B56" s="650"/>
      <c r="C56" s="105"/>
      <c r="D56" s="105"/>
      <c r="E56" s="194"/>
      <c r="F56" s="105"/>
      <c r="G56" s="198"/>
    </row>
    <row r="57" spans="1:7" ht="21.75" customHeight="1">
      <c r="A57" s="649" t="s">
        <v>82</v>
      </c>
      <c r="B57" s="650"/>
      <c r="C57" s="105"/>
      <c r="D57" s="105"/>
      <c r="E57" s="194"/>
      <c r="F57" s="105"/>
      <c r="G57" s="198"/>
    </row>
    <row r="58" spans="1:7" ht="21.75" customHeight="1">
      <c r="A58" s="649" t="s">
        <v>100</v>
      </c>
      <c r="B58" s="650"/>
      <c r="C58" s="105"/>
      <c r="D58" s="105"/>
      <c r="E58" s="194"/>
      <c r="F58" s="105"/>
      <c r="G58" s="198"/>
    </row>
    <row r="59" spans="1:7" ht="21.75" customHeight="1">
      <c r="A59" s="649" t="s">
        <v>288</v>
      </c>
      <c r="B59" s="650"/>
      <c r="C59" s="105"/>
      <c r="D59" s="105"/>
      <c r="E59" s="194"/>
      <c r="F59" s="105"/>
      <c r="G59" s="198"/>
    </row>
    <row r="60" spans="1:7" ht="21.75" customHeight="1">
      <c r="A60" s="649" t="s">
        <v>99</v>
      </c>
      <c r="B60" s="650"/>
      <c r="C60" s="105"/>
      <c r="D60" s="105"/>
      <c r="E60" s="194"/>
      <c r="F60" s="105"/>
      <c r="G60" s="198"/>
    </row>
    <row r="61" spans="1:7" ht="21.75" customHeight="1">
      <c r="A61" s="649" t="s">
        <v>101</v>
      </c>
      <c r="B61" s="650"/>
      <c r="C61" s="105"/>
      <c r="D61" s="105"/>
      <c r="E61" s="194"/>
      <c r="F61" s="105"/>
      <c r="G61" s="198"/>
    </row>
    <row r="62" spans="1:7" ht="21.75" customHeight="1">
      <c r="A62" s="649" t="s">
        <v>97</v>
      </c>
      <c r="B62" s="650"/>
      <c r="C62" s="105"/>
      <c r="D62" s="105"/>
      <c r="E62" s="194"/>
      <c r="F62" s="105"/>
      <c r="G62" s="198"/>
    </row>
    <row r="63" spans="1:7" ht="21.75" customHeight="1">
      <c r="A63" s="649" t="s">
        <v>78</v>
      </c>
      <c r="B63" s="650"/>
      <c r="C63" s="105"/>
      <c r="D63" s="105"/>
      <c r="E63" s="194"/>
      <c r="F63" s="105"/>
      <c r="G63" s="198"/>
    </row>
    <row r="64" spans="1:7" ht="21.75" customHeight="1">
      <c r="A64" s="655" t="s">
        <v>102</v>
      </c>
      <c r="B64" s="656"/>
      <c r="C64" s="105"/>
      <c r="D64" s="105"/>
      <c r="E64" s="194"/>
      <c r="F64" s="105"/>
      <c r="G64" s="198"/>
    </row>
    <row r="65" spans="1:7" ht="21.75" customHeight="1">
      <c r="A65" s="649" t="s">
        <v>83</v>
      </c>
      <c r="B65" s="650"/>
      <c r="C65" s="105"/>
      <c r="D65" s="105"/>
      <c r="E65" s="194"/>
      <c r="F65" s="105"/>
      <c r="G65" s="198"/>
    </row>
    <row r="66" spans="1:7" ht="21.75" customHeight="1">
      <c r="A66" s="649" t="s">
        <v>84</v>
      </c>
      <c r="B66" s="650"/>
      <c r="C66" s="105"/>
      <c r="D66" s="105"/>
      <c r="E66" s="194"/>
      <c r="F66" s="105"/>
      <c r="G66" s="198"/>
    </row>
    <row r="67" spans="1:7" ht="21.75" customHeight="1">
      <c r="A67" s="649" t="s">
        <v>85</v>
      </c>
      <c r="B67" s="650"/>
      <c r="C67" s="105"/>
      <c r="D67" s="105"/>
      <c r="E67" s="194"/>
      <c r="F67" s="105"/>
      <c r="G67" s="198"/>
    </row>
    <row r="68" spans="1:7" ht="21.75" customHeight="1">
      <c r="A68" s="649" t="s">
        <v>86</v>
      </c>
      <c r="B68" s="650"/>
      <c r="C68" s="105"/>
      <c r="D68" s="105"/>
      <c r="E68" s="194"/>
      <c r="F68" s="105"/>
      <c r="G68" s="198"/>
    </row>
    <row r="69" spans="1:7" ht="21.75" customHeight="1">
      <c r="A69" s="649" t="s">
        <v>87</v>
      </c>
      <c r="B69" s="650"/>
      <c r="C69" s="106"/>
      <c r="D69" s="106"/>
      <c r="E69" s="195"/>
      <c r="F69" s="106"/>
      <c r="G69" s="110"/>
    </row>
    <row r="70" spans="1:7" ht="21.75" customHeight="1">
      <c r="A70" s="649" t="s">
        <v>88</v>
      </c>
      <c r="B70" s="650"/>
      <c r="C70" s="106"/>
      <c r="D70" s="106"/>
      <c r="E70" s="195"/>
      <c r="F70" s="106"/>
      <c r="G70" s="110"/>
    </row>
    <row r="71" spans="1:7" ht="21.75" customHeight="1">
      <c r="A71" s="649" t="s">
        <v>89</v>
      </c>
      <c r="B71" s="650"/>
      <c r="C71" s="109"/>
      <c r="D71" s="109"/>
      <c r="E71" s="201"/>
      <c r="F71" s="109"/>
      <c r="G71" s="203"/>
    </row>
    <row r="72" spans="1:7" ht="21.75" customHeight="1">
      <c r="A72" s="661" t="s">
        <v>103</v>
      </c>
      <c r="B72" s="662"/>
      <c r="C72" s="106"/>
      <c r="D72" s="106"/>
      <c r="E72" s="108"/>
      <c r="F72" s="106"/>
      <c r="G72" s="110"/>
    </row>
    <row r="73" spans="1:7" ht="21.75" customHeight="1">
      <c r="A73" s="661" t="s">
        <v>90</v>
      </c>
      <c r="B73" s="662"/>
      <c r="C73" s="106"/>
      <c r="D73" s="106"/>
      <c r="E73" s="108"/>
      <c r="F73" s="106"/>
      <c r="G73" s="110"/>
    </row>
    <row r="74" spans="1:7" ht="21.75" customHeight="1">
      <c r="A74" s="659" t="s">
        <v>91</v>
      </c>
      <c r="B74" s="660"/>
      <c r="C74" s="105"/>
      <c r="D74" s="105"/>
      <c r="E74" s="194"/>
      <c r="F74" s="105"/>
      <c r="G74" s="198"/>
    </row>
    <row r="75" spans="1:7" ht="21.75" customHeight="1">
      <c r="A75" s="659" t="s">
        <v>92</v>
      </c>
      <c r="B75" s="660"/>
      <c r="C75" s="105"/>
      <c r="D75" s="105"/>
      <c r="E75" s="194"/>
      <c r="F75" s="105"/>
      <c r="G75" s="198"/>
    </row>
    <row r="76" spans="1:7" ht="21.75" customHeight="1">
      <c r="A76" s="659" t="s">
        <v>93</v>
      </c>
      <c r="B76" s="660"/>
      <c r="C76" s="105"/>
      <c r="D76" s="105"/>
      <c r="E76" s="194"/>
      <c r="F76" s="105"/>
      <c r="G76" s="198"/>
    </row>
    <row r="77" spans="1:7" ht="21.75" customHeight="1">
      <c r="A77" s="659" t="s">
        <v>94</v>
      </c>
      <c r="B77" s="660"/>
      <c r="C77" s="109"/>
      <c r="D77" s="109"/>
      <c r="E77" s="201"/>
      <c r="F77" s="109"/>
      <c r="G77" s="203"/>
    </row>
    <row r="78" spans="1:7" ht="21.75" customHeight="1">
      <c r="A78" s="659"/>
      <c r="B78" s="660"/>
      <c r="C78" s="109"/>
      <c r="D78" s="109"/>
      <c r="E78" s="201"/>
      <c r="F78" s="109"/>
      <c r="G78" s="203"/>
    </row>
    <row r="79" spans="1:7" ht="21.75" customHeight="1">
      <c r="A79" s="659"/>
      <c r="B79" s="660"/>
      <c r="C79" s="109"/>
      <c r="D79" s="109"/>
      <c r="E79" s="201"/>
      <c r="F79" s="109"/>
      <c r="G79" s="203"/>
    </row>
    <row r="80" spans="1:7" ht="21.75" customHeight="1" thickBot="1">
      <c r="A80" s="659"/>
      <c r="B80" s="660"/>
      <c r="C80" s="111"/>
      <c r="D80" s="111"/>
      <c r="E80" s="202"/>
      <c r="F80" s="111"/>
      <c r="G80" s="204"/>
    </row>
    <row r="81" spans="1:7" ht="21.75" customHeight="1">
      <c r="A81" s="647" t="s">
        <v>120</v>
      </c>
      <c r="B81" s="647"/>
      <c r="C81" s="647"/>
      <c r="D81" s="647"/>
      <c r="E81" s="647"/>
      <c r="F81" s="647"/>
      <c r="G81" s="647"/>
    </row>
    <row r="82" spans="1:7" ht="21.75" customHeight="1">
      <c r="A82" s="648"/>
      <c r="B82" s="648"/>
      <c r="C82" s="648"/>
      <c r="D82" s="648"/>
      <c r="E82" s="648"/>
      <c r="F82" s="648"/>
      <c r="G82" s="648"/>
    </row>
    <row r="83" spans="1:7" ht="21.75" customHeight="1">
      <c r="A83" s="425" t="s">
        <v>121</v>
      </c>
      <c r="B83" s="426"/>
      <c r="C83" s="425"/>
      <c r="D83" s="425"/>
      <c r="E83" s="425"/>
      <c r="F83" s="425"/>
      <c r="G83" s="425"/>
    </row>
    <row r="85" spans="1:2" ht="18.75">
      <c r="A85" s="211"/>
      <c r="B85" s="1"/>
    </row>
    <row r="86" spans="1:2" ht="15.75">
      <c r="A86" s="112" t="s">
        <v>114</v>
      </c>
      <c r="B86" s="112"/>
    </row>
  </sheetData>
  <sheetProtection/>
  <mergeCells count="60">
    <mergeCell ref="A3:G3"/>
    <mergeCell ref="A79:B79"/>
    <mergeCell ref="A80:B80"/>
    <mergeCell ref="A75:B75"/>
    <mergeCell ref="A76:B76"/>
    <mergeCell ref="A77:B77"/>
    <mergeCell ref="A78:B78"/>
    <mergeCell ref="A71:B71"/>
    <mergeCell ref="A72:B72"/>
    <mergeCell ref="A73:B73"/>
    <mergeCell ref="A64:B64"/>
    <mergeCell ref="A65:B65"/>
    <mergeCell ref="A66:B66"/>
    <mergeCell ref="A74:B74"/>
    <mergeCell ref="A67:B67"/>
    <mergeCell ref="A68:B68"/>
    <mergeCell ref="A69:B69"/>
    <mergeCell ref="A70:B70"/>
    <mergeCell ref="A60:B60"/>
    <mergeCell ref="A61:B61"/>
    <mergeCell ref="A62:B62"/>
    <mergeCell ref="A63:B63"/>
    <mergeCell ref="A26:B26"/>
    <mergeCell ref="A19:B19"/>
    <mergeCell ref="A20:B20"/>
    <mergeCell ref="A59:B59"/>
    <mergeCell ref="A17:B17"/>
    <mergeCell ref="A16:B16"/>
    <mergeCell ref="A22:B22"/>
    <mergeCell ref="A23:B23"/>
    <mergeCell ref="A21:B21"/>
    <mergeCell ref="A53:B53"/>
    <mergeCell ref="A36:B36"/>
    <mergeCell ref="A37:B37"/>
    <mergeCell ref="A38:B38"/>
    <mergeCell ref="A39:B39"/>
    <mergeCell ref="A30:B30"/>
    <mergeCell ref="A24:B24"/>
    <mergeCell ref="A42:B42"/>
    <mergeCell ref="A41:B41"/>
    <mergeCell ref="A13:B13"/>
    <mergeCell ref="A14:B14"/>
    <mergeCell ref="A15:B15"/>
    <mergeCell ref="A40:B40"/>
    <mergeCell ref="A25:B25"/>
    <mergeCell ref="A31:B31"/>
    <mergeCell ref="A27:B27"/>
    <mergeCell ref="A28:B28"/>
    <mergeCell ref="A29:B29"/>
    <mergeCell ref="A18:B18"/>
    <mergeCell ref="A81:G82"/>
    <mergeCell ref="A32:B32"/>
    <mergeCell ref="A33:B33"/>
    <mergeCell ref="A34:B34"/>
    <mergeCell ref="A35:B35"/>
    <mergeCell ref="A55:B55"/>
    <mergeCell ref="A54:B54"/>
    <mergeCell ref="A56:B56"/>
    <mergeCell ref="A57:B57"/>
    <mergeCell ref="A58:B58"/>
  </mergeCells>
  <printOptions horizontalCentered="1" verticalCentered="1"/>
  <pageMargins left="0.61" right="0.49" top="0.68" bottom="0.7874015748031497" header="0.77" footer="0.5905511811023623"/>
  <pageSetup firstPageNumber="251" useFirstPageNumber="1" fitToHeight="2" fitToWidth="1" horizontalDpi="1200" verticalDpi="12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 </dc:creator>
  <cp:keywords/>
  <dc:description/>
  <cp:lastModifiedBy>Turan Saka</cp:lastModifiedBy>
  <cp:lastPrinted>2012-07-10T12:13:16Z</cp:lastPrinted>
  <dcterms:created xsi:type="dcterms:W3CDTF">1997-01-23T14:15:49Z</dcterms:created>
  <dcterms:modified xsi:type="dcterms:W3CDTF">2012-07-10T12:13:24Z</dcterms:modified>
  <cp:category/>
  <cp:version/>
  <cp:contentType/>
  <cp:contentStatus/>
</cp:coreProperties>
</file>